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Κ. ΑΓΓΕΛΟΠΟΥΛΟΥ\Desktop\εγγραφα\ΙΔΟΧ\ΕΣΠΑ 2024 2027\ΜΑΚΕΔΟΝΙΑ\ΠΕΝΤΕ ΥΠΑΛΛΗΛΟΙ\ΠΙΝΑΚΕΣ\"/>
    </mc:Choice>
  </mc:AlternateContent>
  <xr:revisionPtr revIDLastSave="0" documentId="8_{80BDA0E5-3815-4D0B-BCE3-82B42105D6F6}" xr6:coauthVersionLast="47" xr6:coauthVersionMax="47" xr10:uidLastSave="{00000000-0000-0000-0000-000000000000}"/>
  <bookViews>
    <workbookView xWindow="-120" yWindow="-120" windowWidth="29040" windowHeight="15720" xr2:uid="{8407D57C-C92A-4425-B0C7-CB444456A24B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<sst xmlns="http://schemas.openxmlformats.org/spreadsheetml/2006/main" count="714" uniqueCount="165">
  <si>
    <t>Φορέας : ΕΚΚΑ</t>
  </si>
  <si>
    <t>ΠΡΟΣΛΗΨΗ ΠΡΟΣΩΠΙΚΟΥ ΜΕ ΣΥΜΒΑΣΗ ΟΡΙΣΜΕΝΟΥ ΧΡΟΝΟΥ</t>
  </si>
  <si>
    <t>Προκήρυξη :</t>
  </si>
  <si>
    <t xml:space="preserve">Υπηρεσία :                                                 </t>
  </si>
  <si>
    <t>ΠΙΝΑΚΑΣ ΚΑΤΑΤΑΞΗΣ &amp; ΒΑΘΜΟΛΟΓΙΑΣ</t>
  </si>
  <si>
    <t>Υπ' αριθμ. Σ.Ο.Χ. :</t>
  </si>
  <si>
    <t>1/2024</t>
  </si>
  <si>
    <t>Αρ. Πρωτ. 5892/4-6-24</t>
  </si>
  <si>
    <t xml:space="preserve">Έδρα Υπηρεσίας : </t>
  </si>
  <si>
    <t xml:space="preserve">ΥΠΟΨΗΦΙΩΝ ΚΑΤΗΓΟΡΙΑΣ ΠΕ </t>
  </si>
  <si>
    <t xml:space="preserve">Διάρκεια Σύμβασης :  </t>
  </si>
  <si>
    <t>ΚΩΔΙΚΟΣ ΘΕΣΗΣ : 100</t>
  </si>
  <si>
    <t>Ειδικότητα :  Κοινωνιολόγων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</si>
  <si>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</si>
  <si>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</si>
  <si>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</si>
  <si>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</si>
  <si>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</si>
  <si>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</si>
  <si>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</si>
  <si>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</si>
  <si>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</si>
  <si>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</si>
  <si>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</si>
  <si>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</si>
  <si>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</si>
  <si>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</si>
  <si>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</si>
  <si>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</si>
  <si>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</si>
  <si>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</si>
  <si>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</si>
  <si>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</si>
  <si>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</si>
  <si>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</si>
  <si>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</si>
  <si>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</si>
  <si>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</si>
  <si>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</si>
  <si>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</si>
  <si>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</si>
  <si>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</si>
  <si>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</si>
  <si>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</si>
  <si>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</si>
  <si>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</si>
  <si>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</si>
  <si>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</si>
  <si>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</si>
  <si>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</si>
  <si>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</si>
  <si>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</si>
  <si>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</si>
  <si>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</si>
  <si>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</si>
  <si>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</si>
  <si>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</si>
  <si>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</si>
  <si>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</si>
  <si>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</si>
  <si>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</si>
  <si>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</si>
  <si>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</si>
  <si>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</si>
  <si>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</si>
  <si>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</si>
  <si>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</si>
  <si>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</si>
  <si>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</si>
  <si>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</si>
  <si>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</si>
  <si>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</si>
  <si>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ΚΑΡΑΒΕΡΒΕΡΗΣ</t>
  </si>
  <si>
    <t>ΓΕΩΡΓΙΟΣ</t>
  </si>
  <si>
    <t>ΕΥΣΤΡΑΤΙΟΣ</t>
  </si>
  <si>
    <t>ΑΜ927255</t>
  </si>
  <si>
    <t>ΟΧΙ</t>
  </si>
  <si>
    <t>ΝΑΙ</t>
  </si>
  <si>
    <t/>
  </si>
  <si>
    <t xml:space="preserve"> </t>
  </si>
  <si>
    <t>ΦΩΤΗΣ</t>
  </si>
  <si>
    <t>ΘΕΟΔΩΡΟΣ</t>
  </si>
  <si>
    <t>ΑΖ647088</t>
  </si>
  <si>
    <t>ΚΡΙΚΟΣ</t>
  </si>
  <si>
    <t>ΧΡΗΣΤΟΣ</t>
  </si>
  <si>
    <t>ΑΝ982375</t>
  </si>
  <si>
    <t>ΜΑΝΤΑΡΙΔΗΣ</t>
  </si>
  <si>
    <t>ΣΩΤΗΡΙΟΣ</t>
  </si>
  <si>
    <t>ΑΡΓΥΡΙΟΣ</t>
  </si>
  <si>
    <t>ΑΟ554135</t>
  </si>
  <si>
    <t>ΒΕΖΥΡΑΚΗ</t>
  </si>
  <si>
    <t>ΕΙΡΗΝΗ</t>
  </si>
  <si>
    <t>ΕΛΕΥΘΕΡΙΟΣ</t>
  </si>
  <si>
    <t>ΑΜ935618</t>
  </si>
  <si>
    <t>ΧΑΤΖΗΠΑΠΑΣ</t>
  </si>
  <si>
    <t>ΑΝΤΩΝΙΟΣ</t>
  </si>
  <si>
    <t>ΔΗΜΗΤΡΙΟΣ</t>
  </si>
  <si>
    <t>ΑΡ408868</t>
  </si>
  <si>
    <t>ΣΥΜΕΩΝΙΔΟΥ</t>
  </si>
  <si>
    <t>ΜΑΡΙΑ</t>
  </si>
  <si>
    <t>ΑΕ684982</t>
  </si>
  <si>
    <t>ΚΑΡΓΑΚΗΣ</t>
  </si>
  <si>
    <t>ΜΑΤΘΑΙΟΣ</t>
  </si>
  <si>
    <t>Χ488458</t>
  </si>
  <si>
    <t>ΣΤΑΜΑΤΟΠΟΥΛΟΥ</t>
  </si>
  <si>
    <t>ΓΛΥΚΕΡΙΑ</t>
  </si>
  <si>
    <t>Χ576322</t>
  </si>
  <si>
    <t>ΜΠΑΡΜΠΟΠΟΥΛΟΥ</t>
  </si>
  <si>
    <t>ΒΕΝΕΤΙΑ</t>
  </si>
  <si>
    <t>ΑΝΑΣΤΑΣΙΟΣ</t>
  </si>
  <si>
    <t>ΑΕ588432</t>
  </si>
  <si>
    <t>ΟΦΙΔΟΥ</t>
  </si>
  <si>
    <t>ΚΩΝΣΤΑΝΤΙΑ</t>
  </si>
  <si>
    <t>ΣΑΒΒΑΣ</t>
  </si>
  <si>
    <t>ΑΗ310946</t>
  </si>
  <si>
    <t>ΚΟΥΤΣΟΥΔΑΚΗ</t>
  </si>
  <si>
    <t>ΘΕΟΔΩΡΑ</t>
  </si>
  <si>
    <t>ΕΜΜΑΝΟΥΗΛ</t>
  </si>
  <si>
    <t>ΑΙ797913</t>
  </si>
  <si>
    <t>ΜΠΙΤΖΙΟΥ</t>
  </si>
  <si>
    <t>ΚΑΛΛΙΟΠΗ</t>
  </si>
  <si>
    <t>ΑΘΑΝΑΣΙΟΣ</t>
  </si>
  <si>
    <t>ΑΑ286203</t>
  </si>
  <si>
    <t>ΑΥΓΕΡΙΔΗ</t>
  </si>
  <si>
    <t>ΔΕΣΠΟΙΝΑ</t>
  </si>
  <si>
    <t>ΚΥΡΙΑΚΟΣ</t>
  </si>
  <si>
    <t>ΑΟ708288</t>
  </si>
  <si>
    <t>ΜΕΛΛΙΟΥ</t>
  </si>
  <si>
    <t>ΑΙΚΑΤΕΡΙΝΗ</t>
  </si>
  <si>
    <t>ΖΗΣΟΣ</t>
  </si>
  <si>
    <t>ΑΗ828275</t>
  </si>
  <si>
    <t>ΚΟΚΙΟΥ</t>
  </si>
  <si>
    <t>ΝΙΚΟΛΑΟΣ</t>
  </si>
  <si>
    <t>ΑΜ123328</t>
  </si>
  <si>
    <t>ΤΖΙΜΟΥΛΑ</t>
  </si>
  <si>
    <t>ΕΥΘΥΜΙΑ</t>
  </si>
  <si>
    <t>ΑΜ705296</t>
  </si>
  <si>
    <t>ΚΙΣΤΙΚΟΥΔΗ</t>
  </si>
  <si>
    <t>ΠΑΓΩΝΑ</t>
  </si>
  <si>
    <t>ΠΑΣΧΑΛΗΣ</t>
  </si>
  <si>
    <t>ΑΙ198847</t>
  </si>
  <si>
    <t>ΖΓΚΟΥΡΑΤΗ</t>
  </si>
  <si>
    <t>ΚΛΑΙΝΤΗ</t>
  </si>
  <si>
    <t>ΑΦΡΙΜ</t>
  </si>
  <si>
    <t>ΑΝ266248</t>
  </si>
  <si>
    <t>ΜΟΡΑΛΗΣ</t>
  </si>
  <si>
    <t>ΙΩΑΝΝΗΣ</t>
  </si>
  <si>
    <t>ΑΗ420536</t>
  </si>
  <si>
    <t>ΣΑΧΠΕΚΙΔΗΣ</t>
  </si>
  <si>
    <t>ΑΚ297989</t>
  </si>
  <si>
    <t>ΝΤΟΝΤΟΥΛΟΣ</t>
  </si>
  <si>
    <t>ΑΗ696045</t>
  </si>
  <si>
    <t>ΣΑΚΑΛΗ</t>
  </si>
  <si>
    <t>ΕΛΕΝΗ</t>
  </si>
  <si>
    <t>ΑΚ320483</t>
  </si>
  <si>
    <t>ΚΕΤΣΟΥ</t>
  </si>
  <si>
    <t>ΛΑΖΑΡΟΣ</t>
  </si>
  <si>
    <t>ΑΚ434807</t>
  </si>
  <si>
    <t>ΑΝΤΩΝΙΑΔΟΥ</t>
  </si>
  <si>
    <t>ΧΡΙΣΤΙΝΑ</t>
  </si>
  <si>
    <t>ΑΝ863690</t>
  </si>
  <si>
    <t>ΜΑΚΟ</t>
  </si>
  <si>
    <t>ΒΙΟΛΕΤΑ</t>
  </si>
  <si>
    <t>ΑΡΙΑΝ</t>
  </si>
  <si>
    <t>ΑΚ497457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</si>
</sst>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"/>
  </numFmts>
  <fonts count="1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6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textRotation="90" wrapText="1"/>
      <protection locked="0"/>
    </xf>
    <xf numFmtId="1" fontId="7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1" xfId="0" applyFont="1" applyFill="1" applyBorder="1" applyAlignment="1" applyProtection="1">
      <alignment horizontal="center" vertical="center" textRotation="90" wrapText="1"/>
      <protection locked="0"/>
    </xf>
    <xf numFmtId="1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wrapText="1" shrinkToFi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1" fontId="3" fillId="0" borderId="1" xfId="0" applyNumberFormat="1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1" fontId="1" fillId="0" borderId="1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center" vertical="center" textRotation="90"/>
      <protection locked="0"/>
    </xf>
    <xf numFmtId="0" fontId="11" fillId="5" borderId="1" xfId="0" applyFont="1" applyFill="1" applyBorder="1" applyAlignment="1" applyProtection="1">
      <alignment horizontal="center" vertical="center" textRotation="90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164" fontId="16" fillId="2" borderId="1" xfId="0" applyNumberFormat="1" applyFont="1" applyFill="1" applyBorder="1" applyAlignment="1" applyProtection="1">
      <alignment horizontal="center"/>
      <protection locked="0"/>
    </xf>
    <xf numFmtId="4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1" xfId="0" applyNumberFormat="1" applyFont="1" applyFill="1" applyBorder="1" applyAlignment="1" applyProtection="1">
      <alignment horizontal="right"/>
      <protection locked="0"/>
    </xf>
    <xf numFmtId="1" fontId="16" fillId="2" borderId="1" xfId="0" applyNumberFormat="1" applyFont="1" applyFill="1" applyBorder="1" applyAlignment="1" applyProtection="1">
      <alignment horizontal="right"/>
      <protection locked="0"/>
    </xf>
    <xf numFmtId="165" fontId="16" fillId="2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hidden="1"/>
    </xf>
    <xf numFmtId="165" fontId="1" fillId="6" borderId="1" xfId="0" applyNumberFormat="1" applyFont="1" applyFill="1" applyBorder="1" applyAlignment="1" applyProtection="1">
      <alignment horizontal="center"/>
      <protection hidden="1"/>
    </xf>
    <xf numFmtId="1" fontId="1" fillId="6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4" fontId="1" fillId="4" borderId="1" xfId="0" applyNumberFormat="1" applyFont="1" applyFill="1" applyBorder="1" applyProtection="1">
      <protection hidden="1"/>
    </xf>
    <xf numFmtId="0" fontId="0" fillId="5" borderId="1" xfId="0" applyFill="1" applyBorder="1" applyProtection="1">
      <protection hidden="1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35</xdr:row>
      <xdr:rowOff>0</xdr:rowOff>
    </xdr:from>
    <xdr:to>
      <xdr:col>42</xdr:col>
      <xdr:colOff>552450</xdr:colOff>
      <xdr:row>43</xdr:row>
      <xdr:rowOff>0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5F65EA55-979E-BF1B-67AB-E5B9AF9FD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8096250"/>
          <a:ext cx="26397856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33BD-76FE-4CB5-A1BC-753912BA820F}">
  <dimension ref="A1:AQ34"/>
  <sheetViews>
    <sheetView tabSelected="1" zoomScale="60" zoomScaleNormal="60" workbookViewId="0">
      <selection sqref="A1:AQ34"/>
    </sheetView>
  </sheetViews>
  <sheetFormatPr defaultRowHeight="15" x14ac:dyDescent="0.25"/>
  <cols>
    <col min="2" max="2" width="12.140625" customWidth="1"/>
  </cols>
  <sheetData>
    <row r="1" spans="1:43" x14ac:dyDescent="0.25">
      <c r="A1" s="15"/>
      <c r="B1" s="16" t="s">
        <v>0</v>
      </c>
      <c r="C1" s="16"/>
      <c r="D1" s="16"/>
      <c r="E1" s="17"/>
      <c r="F1" s="18"/>
      <c r="G1" s="18"/>
      <c r="H1" s="18"/>
      <c r="I1" s="18"/>
      <c r="J1" s="19" t="s">
        <v>1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8"/>
      <c r="Y1" s="15"/>
      <c r="Z1" s="20"/>
      <c r="AA1" s="20"/>
      <c r="AB1" s="20"/>
      <c r="AC1" s="15"/>
      <c r="AD1" s="21" t="s">
        <v>2</v>
      </c>
      <c r="AE1" s="21"/>
      <c r="AF1" s="21"/>
      <c r="AG1" s="21"/>
      <c r="AH1" s="15"/>
      <c r="AI1" s="22"/>
      <c r="AJ1" s="22"/>
      <c r="AK1" s="22"/>
      <c r="AL1" s="23"/>
      <c r="AM1" s="15"/>
      <c r="AN1" s="15"/>
      <c r="AO1" s="15"/>
      <c r="AP1" s="15"/>
      <c r="AQ1" s="15"/>
    </row>
    <row r="2" spans="1:43" x14ac:dyDescent="0.25">
      <c r="A2" s="15"/>
      <c r="B2" s="24" t="s">
        <v>3</v>
      </c>
      <c r="C2" s="25"/>
      <c r="D2" s="25"/>
      <c r="E2" s="26"/>
      <c r="F2" s="27"/>
      <c r="G2" s="27"/>
      <c r="H2" s="27"/>
      <c r="I2" s="27"/>
      <c r="J2" s="28" t="s">
        <v>4</v>
      </c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7"/>
      <c r="Y2" s="15"/>
      <c r="Z2" s="29" t="s">
        <v>5</v>
      </c>
      <c r="AA2" s="29"/>
      <c r="AB2" s="29"/>
      <c r="AC2" s="29"/>
      <c r="AD2" s="30" t="s">
        <v>6</v>
      </c>
      <c r="AE2" s="31"/>
      <c r="AF2" s="31"/>
      <c r="AG2" s="31"/>
      <c r="AH2" s="15"/>
      <c r="AI2" s="30" t="s">
        <v>7</v>
      </c>
      <c r="AJ2" s="31"/>
      <c r="AK2" s="31"/>
      <c r="AL2" s="31"/>
      <c r="AM2" s="15"/>
      <c r="AN2" s="15"/>
      <c r="AO2" s="15"/>
      <c r="AP2" s="15"/>
      <c r="AQ2" s="15"/>
    </row>
    <row r="3" spans="1:43" x14ac:dyDescent="0.25">
      <c r="A3" s="15"/>
      <c r="B3" s="24" t="s">
        <v>8</v>
      </c>
      <c r="C3" s="25"/>
      <c r="D3" s="25"/>
      <c r="E3" s="26"/>
      <c r="F3" s="27"/>
      <c r="G3" s="27"/>
      <c r="H3" s="27"/>
      <c r="I3" s="27"/>
      <c r="J3" s="28" t="s">
        <v>9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7"/>
      <c r="Y3" s="32"/>
      <c r="Z3" s="32"/>
      <c r="AA3" s="32"/>
      <c r="AB3" s="32"/>
      <c r="AC3" s="32"/>
      <c r="AD3" s="32"/>
      <c r="AE3" s="32"/>
      <c r="AF3" s="32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x14ac:dyDescent="0.25">
      <c r="A4" s="15"/>
      <c r="B4" s="24" t="s">
        <v>10</v>
      </c>
      <c r="C4" s="25"/>
      <c r="D4" s="25"/>
      <c r="E4" s="26"/>
      <c r="F4" s="33"/>
      <c r="G4" s="33"/>
      <c r="H4" s="33"/>
      <c r="I4" s="33"/>
      <c r="J4" s="34" t="s">
        <v>11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3"/>
      <c r="Y4" s="32"/>
      <c r="Z4" s="32"/>
      <c r="AA4" s="32"/>
      <c r="AB4" s="32"/>
      <c r="AC4" s="32"/>
      <c r="AD4" s="32"/>
      <c r="AE4" s="32"/>
      <c r="AF4" s="32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x14ac:dyDescent="0.25">
      <c r="A5" s="15"/>
      <c r="B5" s="15"/>
      <c r="C5" s="15"/>
      <c r="D5" s="15"/>
      <c r="E5" s="15"/>
      <c r="F5" s="35"/>
      <c r="G5" s="35"/>
      <c r="H5" s="35"/>
      <c r="I5" s="35"/>
      <c r="J5" s="36" t="s">
        <v>12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5"/>
      <c r="Y5" s="37"/>
      <c r="Z5" s="15"/>
      <c r="AA5" s="15"/>
      <c r="AB5" s="15"/>
      <c r="AC5" s="15"/>
      <c r="AD5" s="15"/>
      <c r="AE5" s="15"/>
      <c r="AF5" s="38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x14ac:dyDescent="0.25">
      <c r="A6" s="13" t="s">
        <v>13</v>
      </c>
      <c r="B6" s="13" t="s">
        <v>14</v>
      </c>
      <c r="C6" s="13" t="s">
        <v>15</v>
      </c>
      <c r="D6" s="14" t="s">
        <v>16</v>
      </c>
      <c r="E6" s="13" t="s">
        <v>17</v>
      </c>
      <c r="F6" s="9" t="s">
        <v>18</v>
      </c>
      <c r="G6" s="9" t="s">
        <v>19</v>
      </c>
      <c r="H6" s="9" t="s">
        <v>20</v>
      </c>
      <c r="I6" s="39" t="s">
        <v>21</v>
      </c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 t="s">
        <v>22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10" t="s">
        <v>23</v>
      </c>
      <c r="AN6" s="11"/>
      <c r="AO6" s="8" t="s">
        <v>24</v>
      </c>
      <c r="AP6" s="41" t="s">
        <v>25</v>
      </c>
      <c r="AQ6" s="42" t="s">
        <v>26</v>
      </c>
    </row>
    <row r="7" spans="1:43" ht="112.5" x14ac:dyDescent="0.25">
      <c r="A7" s="13"/>
      <c r="B7" s="13"/>
      <c r="C7" s="13"/>
      <c r="D7" s="14"/>
      <c r="E7" s="13"/>
      <c r="F7" s="9"/>
      <c r="G7" s="9"/>
      <c r="H7" s="9"/>
      <c r="I7" s="1" t="s">
        <v>27</v>
      </c>
      <c r="J7" s="1" t="s">
        <v>28</v>
      </c>
      <c r="K7" s="2" t="s">
        <v>29</v>
      </c>
      <c r="L7" s="2" t="s">
        <v>30</v>
      </c>
      <c r="M7" s="2" t="s">
        <v>31</v>
      </c>
      <c r="N7" s="2" t="s">
        <v>32</v>
      </c>
      <c r="O7" s="2" t="s">
        <v>33</v>
      </c>
      <c r="P7" s="3" t="s">
        <v>34</v>
      </c>
      <c r="Q7" s="4" t="s">
        <v>35</v>
      </c>
      <c r="R7" s="2" t="s">
        <v>36</v>
      </c>
      <c r="S7" s="2" t="s">
        <v>37</v>
      </c>
      <c r="T7" s="2" t="s">
        <v>38</v>
      </c>
      <c r="U7" s="2" t="s">
        <v>39</v>
      </c>
      <c r="V7" s="2" t="s">
        <v>40</v>
      </c>
      <c r="W7" s="2" t="s">
        <v>41</v>
      </c>
      <c r="X7" s="7" t="s">
        <v>42</v>
      </c>
      <c r="Y7" s="7" t="s">
        <v>43</v>
      </c>
      <c r="Z7" s="7" t="s">
        <v>44</v>
      </c>
      <c r="AA7" s="7" t="s">
        <v>45</v>
      </c>
      <c r="AB7" s="7" t="s">
        <v>46</v>
      </c>
      <c r="AC7" s="7" t="s">
        <v>47</v>
      </c>
      <c r="AD7" s="7" t="s">
        <v>48</v>
      </c>
      <c r="AE7" s="7" t="s">
        <v>49</v>
      </c>
      <c r="AF7" s="12" t="s">
        <v>50</v>
      </c>
      <c r="AG7" s="7" t="s">
        <v>51</v>
      </c>
      <c r="AH7" s="7" t="s">
        <v>52</v>
      </c>
      <c r="AI7" s="7" t="s">
        <v>53</v>
      </c>
      <c r="AJ7" s="7" t="s">
        <v>54</v>
      </c>
      <c r="AK7" s="7" t="s">
        <v>55</v>
      </c>
      <c r="AL7" s="7" t="s">
        <v>56</v>
      </c>
      <c r="AM7" s="10"/>
      <c r="AN7" s="11"/>
      <c r="AO7" s="8"/>
      <c r="AP7" s="41"/>
      <c r="AQ7" s="42"/>
    </row>
    <row r="8" spans="1:43" x14ac:dyDescent="0.25">
      <c r="A8" s="13"/>
      <c r="B8" s="13"/>
      <c r="C8" s="13"/>
      <c r="D8" s="14"/>
      <c r="E8" s="13"/>
      <c r="F8" s="9"/>
      <c r="G8" s="9"/>
      <c r="H8" s="9"/>
      <c r="I8" s="5" t="s">
        <v>57</v>
      </c>
      <c r="J8" s="6" t="s">
        <v>58</v>
      </c>
      <c r="K8" s="6" t="s">
        <v>59</v>
      </c>
      <c r="L8" s="6" t="s">
        <v>60</v>
      </c>
      <c r="M8" s="6" t="s">
        <v>61</v>
      </c>
      <c r="N8" s="6" t="s">
        <v>62</v>
      </c>
      <c r="O8" s="6" t="s">
        <v>63</v>
      </c>
      <c r="P8" s="6" t="s">
        <v>64</v>
      </c>
      <c r="Q8" s="6" t="s">
        <v>65</v>
      </c>
      <c r="R8" s="6" t="s">
        <v>66</v>
      </c>
      <c r="S8" s="6" t="s">
        <v>67</v>
      </c>
      <c r="T8" s="6" t="s">
        <v>68</v>
      </c>
      <c r="U8" s="6" t="s">
        <v>69</v>
      </c>
      <c r="V8" s="6" t="s">
        <v>70</v>
      </c>
      <c r="W8" s="6" t="s">
        <v>71</v>
      </c>
      <c r="X8" s="7"/>
      <c r="Y8" s="7"/>
      <c r="Z8" s="7"/>
      <c r="AA8" s="7"/>
      <c r="AB8" s="7"/>
      <c r="AC8" s="7"/>
      <c r="AD8" s="7"/>
      <c r="AE8" s="7"/>
      <c r="AF8" s="12"/>
      <c r="AG8" s="7"/>
      <c r="AH8" s="7"/>
      <c r="AI8" s="7"/>
      <c r="AJ8" s="7"/>
      <c r="AK8" s="7"/>
      <c r="AL8" s="7"/>
      <c r="AM8" s="10"/>
      <c r="AN8" s="11"/>
      <c r="AO8" s="8"/>
      <c r="AP8" s="41"/>
      <c r="AQ8" s="42"/>
    </row>
    <row r="9" spans="1:43" x14ac:dyDescent="0.25">
      <c r="A9" s="43">
        <v>11</v>
      </c>
      <c r="B9" s="44" t="s">
        <v>72</v>
      </c>
      <c r="C9" s="44" t="s">
        <v>73</v>
      </c>
      <c r="D9" s="45" t="s">
        <v>74</v>
      </c>
      <c r="E9" s="43" t="s">
        <v>75</v>
      </c>
      <c r="F9" s="46"/>
      <c r="G9" s="46"/>
      <c r="H9" s="46">
        <v>1</v>
      </c>
      <c r="I9" s="47">
        <v>34</v>
      </c>
      <c r="J9" s="46">
        <v>0</v>
      </c>
      <c r="K9" s="46" t="s">
        <v>76</v>
      </c>
      <c r="L9" s="46" t="s">
        <v>76</v>
      </c>
      <c r="M9" s="46" t="s">
        <v>76</v>
      </c>
      <c r="N9" s="46">
        <v>0</v>
      </c>
      <c r="O9" s="48">
        <v>6.93</v>
      </c>
      <c r="P9" s="49" t="s">
        <v>76</v>
      </c>
      <c r="Q9" s="50" t="s">
        <v>77</v>
      </c>
      <c r="R9" s="46" t="s">
        <v>76</v>
      </c>
      <c r="S9" s="46" t="s">
        <v>76</v>
      </c>
      <c r="T9" s="51"/>
      <c r="U9" s="46">
        <v>0</v>
      </c>
      <c r="V9" s="46" t="s">
        <v>77</v>
      </c>
      <c r="W9" s="46" t="s">
        <v>76</v>
      </c>
      <c r="X9" s="52">
        <v>1040</v>
      </c>
      <c r="Y9" s="52" t="s">
        <v>78</v>
      </c>
      <c r="Z9" s="52" t="s">
        <v>79</v>
      </c>
      <c r="AA9" s="52" t="s">
        <v>79</v>
      </c>
      <c r="AB9" s="52" t="s">
        <v>79</v>
      </c>
      <c r="AC9" s="52" t="s">
        <v>79</v>
      </c>
      <c r="AD9" s="53">
        <v>277.2</v>
      </c>
      <c r="AE9" s="52" t="s">
        <v>79</v>
      </c>
      <c r="AF9" s="52">
        <v>70</v>
      </c>
      <c r="AG9" s="52" t="s">
        <v>79</v>
      </c>
      <c r="AH9" s="52" t="s">
        <v>79</v>
      </c>
      <c r="AI9" s="54" t="s">
        <v>79</v>
      </c>
      <c r="AJ9" s="52" t="s">
        <v>79</v>
      </c>
      <c r="AK9" s="55">
        <v>200</v>
      </c>
      <c r="AL9" s="55" t="s">
        <v>79</v>
      </c>
      <c r="AM9" s="56"/>
      <c r="AN9" s="56"/>
      <c r="AO9" s="57"/>
      <c r="AP9" s="58">
        <v>1587.2</v>
      </c>
      <c r="AQ9" s="59">
        <v>1</v>
      </c>
    </row>
    <row r="10" spans="1:43" x14ac:dyDescent="0.25">
      <c r="A10" s="43">
        <v>19</v>
      </c>
      <c r="B10" s="44" t="s">
        <v>80</v>
      </c>
      <c r="C10" s="44" t="s">
        <v>73</v>
      </c>
      <c r="D10" s="45" t="s">
        <v>81</v>
      </c>
      <c r="E10" s="43" t="s">
        <v>82</v>
      </c>
      <c r="F10" s="46"/>
      <c r="G10" s="46"/>
      <c r="H10" s="46">
        <v>1</v>
      </c>
      <c r="I10" s="47">
        <v>18</v>
      </c>
      <c r="J10" s="46">
        <v>0</v>
      </c>
      <c r="K10" s="46" t="s">
        <v>76</v>
      </c>
      <c r="L10" s="46" t="s">
        <v>76</v>
      </c>
      <c r="M10" s="46" t="s">
        <v>76</v>
      </c>
      <c r="N10" s="46">
        <v>0</v>
      </c>
      <c r="O10" s="48">
        <v>5.91</v>
      </c>
      <c r="P10" s="49" t="s">
        <v>76</v>
      </c>
      <c r="Q10" s="50" t="s">
        <v>77</v>
      </c>
      <c r="R10" s="46" t="s">
        <v>76</v>
      </c>
      <c r="S10" s="46" t="s">
        <v>76</v>
      </c>
      <c r="T10" s="51"/>
      <c r="U10" s="46">
        <v>5</v>
      </c>
      <c r="V10" s="46" t="s">
        <v>76</v>
      </c>
      <c r="W10" s="46" t="s">
        <v>76</v>
      </c>
      <c r="X10" s="52">
        <v>1040</v>
      </c>
      <c r="Y10" s="52" t="s">
        <v>78</v>
      </c>
      <c r="Z10" s="52" t="s">
        <v>79</v>
      </c>
      <c r="AA10" s="52" t="s">
        <v>79</v>
      </c>
      <c r="AB10" s="52" t="s">
        <v>79</v>
      </c>
      <c r="AC10" s="52" t="s">
        <v>79</v>
      </c>
      <c r="AD10" s="53">
        <v>236.4</v>
      </c>
      <c r="AE10" s="52" t="s">
        <v>79</v>
      </c>
      <c r="AF10" s="52">
        <v>70</v>
      </c>
      <c r="AG10" s="52" t="s">
        <v>79</v>
      </c>
      <c r="AH10" s="52" t="s">
        <v>79</v>
      </c>
      <c r="AI10" s="54" t="s">
        <v>79</v>
      </c>
      <c r="AJ10" s="52">
        <v>35</v>
      </c>
      <c r="AK10" s="55" t="s">
        <v>79</v>
      </c>
      <c r="AL10" s="55" t="s">
        <v>79</v>
      </c>
      <c r="AM10" s="56"/>
      <c r="AN10" s="56"/>
      <c r="AO10" s="57"/>
      <c r="AP10" s="58">
        <v>1381.4</v>
      </c>
      <c r="AQ10" s="59">
        <v>2</v>
      </c>
    </row>
    <row r="11" spans="1:43" x14ac:dyDescent="0.25">
      <c r="A11" s="43">
        <v>10</v>
      </c>
      <c r="B11" s="44" t="s">
        <v>83</v>
      </c>
      <c r="C11" s="44" t="s">
        <v>73</v>
      </c>
      <c r="D11" s="45" t="s">
        <v>84</v>
      </c>
      <c r="E11" s="43" t="s">
        <v>85</v>
      </c>
      <c r="F11" s="46"/>
      <c r="G11" s="46"/>
      <c r="H11" s="46">
        <v>1</v>
      </c>
      <c r="I11" s="47">
        <v>58</v>
      </c>
      <c r="J11" s="46">
        <v>0</v>
      </c>
      <c r="K11" s="46" t="s">
        <v>76</v>
      </c>
      <c r="L11" s="46" t="s">
        <v>76</v>
      </c>
      <c r="M11" s="46" t="s">
        <v>76</v>
      </c>
      <c r="N11" s="46">
        <v>0</v>
      </c>
      <c r="O11" s="48">
        <v>6.27</v>
      </c>
      <c r="P11" s="49" t="s">
        <v>76</v>
      </c>
      <c r="Q11" s="50" t="s">
        <v>76</v>
      </c>
      <c r="R11" s="46" t="s">
        <v>76</v>
      </c>
      <c r="S11" s="46" t="s">
        <v>76</v>
      </c>
      <c r="T11" s="51"/>
      <c r="U11" s="46">
        <v>5</v>
      </c>
      <c r="V11" s="46" t="s">
        <v>76</v>
      </c>
      <c r="W11" s="46" t="s">
        <v>76</v>
      </c>
      <c r="X11" s="52">
        <v>1040</v>
      </c>
      <c r="Y11" s="52" t="s">
        <v>78</v>
      </c>
      <c r="Z11" s="52" t="s">
        <v>79</v>
      </c>
      <c r="AA11" s="52" t="s">
        <v>79</v>
      </c>
      <c r="AB11" s="52" t="s">
        <v>79</v>
      </c>
      <c r="AC11" s="52" t="s">
        <v>79</v>
      </c>
      <c r="AD11" s="53">
        <v>250.79999999999998</v>
      </c>
      <c r="AE11" s="52" t="s">
        <v>79</v>
      </c>
      <c r="AF11" s="52" t="s">
        <v>79</v>
      </c>
      <c r="AG11" s="52" t="s">
        <v>79</v>
      </c>
      <c r="AH11" s="52" t="s">
        <v>79</v>
      </c>
      <c r="AI11" s="54" t="s">
        <v>79</v>
      </c>
      <c r="AJ11" s="52">
        <v>35</v>
      </c>
      <c r="AK11" s="55" t="s">
        <v>79</v>
      </c>
      <c r="AL11" s="55" t="s">
        <v>79</v>
      </c>
      <c r="AM11" s="56"/>
      <c r="AN11" s="56"/>
      <c r="AO11" s="57"/>
      <c r="AP11" s="58">
        <v>1325.8</v>
      </c>
      <c r="AQ11" s="59">
        <v>3</v>
      </c>
    </row>
    <row r="12" spans="1:43" x14ac:dyDescent="0.25">
      <c r="A12" s="43">
        <v>18</v>
      </c>
      <c r="B12" s="44" t="s">
        <v>86</v>
      </c>
      <c r="C12" s="44" t="s">
        <v>87</v>
      </c>
      <c r="D12" s="45" t="s">
        <v>88</v>
      </c>
      <c r="E12" s="43" t="s">
        <v>89</v>
      </c>
      <c r="F12" s="46"/>
      <c r="G12" s="46"/>
      <c r="H12" s="46">
        <v>1</v>
      </c>
      <c r="I12" s="47">
        <v>18</v>
      </c>
      <c r="J12" s="46">
        <v>0</v>
      </c>
      <c r="K12" s="46" t="s">
        <v>76</v>
      </c>
      <c r="L12" s="46" t="s">
        <v>76</v>
      </c>
      <c r="M12" s="46" t="s">
        <v>76</v>
      </c>
      <c r="N12" s="46">
        <v>0</v>
      </c>
      <c r="O12" s="48">
        <v>6.26</v>
      </c>
      <c r="P12" s="49" t="s">
        <v>76</v>
      </c>
      <c r="Q12" s="50" t="s">
        <v>76</v>
      </c>
      <c r="R12" s="46" t="s">
        <v>76</v>
      </c>
      <c r="S12" s="46" t="s">
        <v>76</v>
      </c>
      <c r="T12" s="51"/>
      <c r="U12" s="46">
        <v>0</v>
      </c>
      <c r="V12" s="46" t="s">
        <v>76</v>
      </c>
      <c r="W12" s="46" t="s">
        <v>76</v>
      </c>
      <c r="X12" s="52">
        <v>1040</v>
      </c>
      <c r="Y12" s="52" t="s">
        <v>78</v>
      </c>
      <c r="Z12" s="52" t="s">
        <v>79</v>
      </c>
      <c r="AA12" s="52" t="s">
        <v>79</v>
      </c>
      <c r="AB12" s="52" t="s">
        <v>79</v>
      </c>
      <c r="AC12" s="52" t="s">
        <v>79</v>
      </c>
      <c r="AD12" s="53">
        <v>250.39999999999998</v>
      </c>
      <c r="AE12" s="52" t="s">
        <v>79</v>
      </c>
      <c r="AF12" s="52" t="s">
        <v>79</v>
      </c>
      <c r="AG12" s="52" t="s">
        <v>79</v>
      </c>
      <c r="AH12" s="52" t="s">
        <v>79</v>
      </c>
      <c r="AI12" s="54" t="s">
        <v>79</v>
      </c>
      <c r="AJ12" s="52" t="s">
        <v>79</v>
      </c>
      <c r="AK12" s="55" t="s">
        <v>79</v>
      </c>
      <c r="AL12" s="55" t="s">
        <v>79</v>
      </c>
      <c r="AM12" s="56"/>
      <c r="AN12" s="56"/>
      <c r="AO12" s="57"/>
      <c r="AP12" s="58">
        <v>1290.4000000000001</v>
      </c>
      <c r="AQ12" s="59">
        <v>4</v>
      </c>
    </row>
    <row r="13" spans="1:43" x14ac:dyDescent="0.25">
      <c r="A13" s="43">
        <v>13</v>
      </c>
      <c r="B13" s="44" t="s">
        <v>90</v>
      </c>
      <c r="C13" s="44" t="s">
        <v>91</v>
      </c>
      <c r="D13" s="45" t="s">
        <v>92</v>
      </c>
      <c r="E13" s="43" t="s">
        <v>93</v>
      </c>
      <c r="F13" s="46"/>
      <c r="G13" s="46"/>
      <c r="H13" s="46">
        <v>1</v>
      </c>
      <c r="I13" s="47">
        <v>0</v>
      </c>
      <c r="J13" s="46">
        <v>0</v>
      </c>
      <c r="K13" s="46" t="s">
        <v>77</v>
      </c>
      <c r="L13" s="46" t="s">
        <v>76</v>
      </c>
      <c r="M13" s="46" t="s">
        <v>76</v>
      </c>
      <c r="N13" s="46">
        <v>0</v>
      </c>
      <c r="O13" s="48">
        <v>7.6</v>
      </c>
      <c r="P13" s="49" t="s">
        <v>76</v>
      </c>
      <c r="Q13" s="50" t="s">
        <v>77</v>
      </c>
      <c r="R13" s="46" t="s">
        <v>76</v>
      </c>
      <c r="S13" s="46" t="s">
        <v>76</v>
      </c>
      <c r="T13" s="51"/>
      <c r="U13" s="46">
        <v>84</v>
      </c>
      <c r="V13" s="46" t="s">
        <v>76</v>
      </c>
      <c r="W13" s="46" t="s">
        <v>76</v>
      </c>
      <c r="X13" s="52" t="s">
        <v>78</v>
      </c>
      <c r="Y13" s="52" t="s">
        <v>78</v>
      </c>
      <c r="Z13" s="52">
        <v>300</v>
      </c>
      <c r="AA13" s="52" t="s">
        <v>79</v>
      </c>
      <c r="AB13" s="52" t="s">
        <v>79</v>
      </c>
      <c r="AC13" s="52" t="s">
        <v>79</v>
      </c>
      <c r="AD13" s="53">
        <v>304</v>
      </c>
      <c r="AE13" s="52" t="s">
        <v>79</v>
      </c>
      <c r="AF13" s="52">
        <v>70</v>
      </c>
      <c r="AG13" s="52" t="s">
        <v>79</v>
      </c>
      <c r="AH13" s="52" t="s">
        <v>79</v>
      </c>
      <c r="AI13" s="54" t="s">
        <v>79</v>
      </c>
      <c r="AJ13" s="52">
        <v>588</v>
      </c>
      <c r="AK13" s="55" t="s">
        <v>79</v>
      </c>
      <c r="AL13" s="55" t="s">
        <v>79</v>
      </c>
      <c r="AM13" s="56"/>
      <c r="AN13" s="56"/>
      <c r="AO13" s="57"/>
      <c r="AP13" s="58">
        <v>1262</v>
      </c>
      <c r="AQ13" s="59">
        <v>5</v>
      </c>
    </row>
    <row r="14" spans="1:43" x14ac:dyDescent="0.25">
      <c r="A14" s="43">
        <v>25</v>
      </c>
      <c r="B14" s="44" t="s">
        <v>94</v>
      </c>
      <c r="C14" s="44" t="s">
        <v>95</v>
      </c>
      <c r="D14" s="45" t="s">
        <v>96</v>
      </c>
      <c r="E14" s="43" t="s">
        <v>97</v>
      </c>
      <c r="F14" s="46"/>
      <c r="G14" s="46"/>
      <c r="H14" s="46">
        <v>1</v>
      </c>
      <c r="I14" s="47">
        <v>13</v>
      </c>
      <c r="J14" s="46">
        <v>0</v>
      </c>
      <c r="K14" s="46" t="s">
        <v>76</v>
      </c>
      <c r="L14" s="46" t="s">
        <v>76</v>
      </c>
      <c r="M14" s="46" t="s">
        <v>76</v>
      </c>
      <c r="N14" s="46">
        <v>0</v>
      </c>
      <c r="O14" s="48">
        <v>7.87</v>
      </c>
      <c r="P14" s="49" t="s">
        <v>76</v>
      </c>
      <c r="Q14" s="50" t="s">
        <v>77</v>
      </c>
      <c r="R14" s="46" t="s">
        <v>76</v>
      </c>
      <c r="S14" s="46" t="s">
        <v>76</v>
      </c>
      <c r="T14" s="51"/>
      <c r="U14" s="46">
        <v>12</v>
      </c>
      <c r="V14" s="46" t="s">
        <v>76</v>
      </c>
      <c r="W14" s="46" t="s">
        <v>76</v>
      </c>
      <c r="X14" s="52">
        <v>740</v>
      </c>
      <c r="Y14" s="52" t="s">
        <v>78</v>
      </c>
      <c r="Z14" s="52" t="s">
        <v>79</v>
      </c>
      <c r="AA14" s="52" t="s">
        <v>79</v>
      </c>
      <c r="AB14" s="52" t="s">
        <v>79</v>
      </c>
      <c r="AC14" s="52" t="s">
        <v>79</v>
      </c>
      <c r="AD14" s="53">
        <v>314.8</v>
      </c>
      <c r="AE14" s="52" t="s">
        <v>79</v>
      </c>
      <c r="AF14" s="52">
        <v>70</v>
      </c>
      <c r="AG14" s="52" t="s">
        <v>79</v>
      </c>
      <c r="AH14" s="52" t="s">
        <v>79</v>
      </c>
      <c r="AI14" s="54" t="s">
        <v>79</v>
      </c>
      <c r="AJ14" s="52">
        <v>84</v>
      </c>
      <c r="AK14" s="55" t="s">
        <v>79</v>
      </c>
      <c r="AL14" s="55" t="s">
        <v>79</v>
      </c>
      <c r="AM14" s="56"/>
      <c r="AN14" s="56"/>
      <c r="AO14" s="57"/>
      <c r="AP14" s="58">
        <v>1208.8</v>
      </c>
      <c r="AQ14" s="59">
        <v>6</v>
      </c>
    </row>
    <row r="15" spans="1:43" x14ac:dyDescent="0.25">
      <c r="A15" s="43">
        <v>12</v>
      </c>
      <c r="B15" s="44" t="s">
        <v>98</v>
      </c>
      <c r="C15" s="44" t="s">
        <v>99</v>
      </c>
      <c r="D15" s="45" t="s">
        <v>81</v>
      </c>
      <c r="E15" s="43" t="s">
        <v>100</v>
      </c>
      <c r="F15" s="46"/>
      <c r="G15" s="46"/>
      <c r="H15" s="46">
        <v>1</v>
      </c>
      <c r="I15" s="47">
        <v>4</v>
      </c>
      <c r="J15" s="46">
        <v>0</v>
      </c>
      <c r="K15" s="46" t="s">
        <v>76</v>
      </c>
      <c r="L15" s="46" t="s">
        <v>76</v>
      </c>
      <c r="M15" s="46" t="s">
        <v>76</v>
      </c>
      <c r="N15" s="46">
        <v>0</v>
      </c>
      <c r="O15" s="48">
        <v>6.56</v>
      </c>
      <c r="P15" s="49" t="s">
        <v>76</v>
      </c>
      <c r="Q15" s="50" t="s">
        <v>76</v>
      </c>
      <c r="R15" s="46" t="s">
        <v>76</v>
      </c>
      <c r="S15" s="46" t="s">
        <v>76</v>
      </c>
      <c r="T15" s="51"/>
      <c r="U15" s="46">
        <v>84</v>
      </c>
      <c r="V15" s="46" t="s">
        <v>76</v>
      </c>
      <c r="W15" s="46" t="s">
        <v>76</v>
      </c>
      <c r="X15" s="52">
        <v>200</v>
      </c>
      <c r="Y15" s="52" t="s">
        <v>78</v>
      </c>
      <c r="Z15" s="52" t="s">
        <v>79</v>
      </c>
      <c r="AA15" s="52" t="s">
        <v>79</v>
      </c>
      <c r="AB15" s="52" t="s">
        <v>79</v>
      </c>
      <c r="AC15" s="52" t="s">
        <v>79</v>
      </c>
      <c r="AD15" s="53">
        <v>262.39999999999998</v>
      </c>
      <c r="AE15" s="52" t="s">
        <v>79</v>
      </c>
      <c r="AF15" s="52" t="s">
        <v>79</v>
      </c>
      <c r="AG15" s="52" t="s">
        <v>79</v>
      </c>
      <c r="AH15" s="52" t="s">
        <v>79</v>
      </c>
      <c r="AI15" s="54" t="s">
        <v>79</v>
      </c>
      <c r="AJ15" s="52">
        <v>588</v>
      </c>
      <c r="AK15" s="55" t="s">
        <v>79</v>
      </c>
      <c r="AL15" s="55" t="s">
        <v>79</v>
      </c>
      <c r="AM15" s="56"/>
      <c r="AN15" s="56"/>
      <c r="AO15" s="57"/>
      <c r="AP15" s="58">
        <v>1050.4000000000001</v>
      </c>
      <c r="AQ15" s="59">
        <v>7</v>
      </c>
    </row>
    <row r="16" spans="1:43" x14ac:dyDescent="0.25">
      <c r="A16" s="43">
        <v>4</v>
      </c>
      <c r="B16" s="44" t="s">
        <v>101</v>
      </c>
      <c r="C16" s="44" t="s">
        <v>102</v>
      </c>
      <c r="D16" s="45" t="s">
        <v>96</v>
      </c>
      <c r="E16" s="60" t="s">
        <v>103</v>
      </c>
      <c r="F16" s="46"/>
      <c r="G16" s="46"/>
      <c r="H16" s="46">
        <v>1</v>
      </c>
      <c r="I16" s="47">
        <v>0</v>
      </c>
      <c r="J16" s="46">
        <v>0</v>
      </c>
      <c r="K16" s="46" t="s">
        <v>76</v>
      </c>
      <c r="L16" s="46" t="s">
        <v>76</v>
      </c>
      <c r="M16" s="46" t="s">
        <v>76</v>
      </c>
      <c r="N16" s="46">
        <v>0</v>
      </c>
      <c r="O16" s="48">
        <v>7.91</v>
      </c>
      <c r="P16" s="49" t="s">
        <v>76</v>
      </c>
      <c r="Q16" s="50" t="s">
        <v>77</v>
      </c>
      <c r="R16" s="46" t="s">
        <v>77</v>
      </c>
      <c r="S16" s="46" t="s">
        <v>76</v>
      </c>
      <c r="T16" s="51"/>
      <c r="U16" s="46">
        <v>84</v>
      </c>
      <c r="V16" s="46" t="s">
        <v>76</v>
      </c>
      <c r="W16" s="46" t="s">
        <v>76</v>
      </c>
      <c r="X16" s="52" t="s">
        <v>78</v>
      </c>
      <c r="Y16" s="52" t="s">
        <v>78</v>
      </c>
      <c r="Z16" s="52" t="s">
        <v>79</v>
      </c>
      <c r="AA16" s="52" t="s">
        <v>79</v>
      </c>
      <c r="AB16" s="52" t="s">
        <v>79</v>
      </c>
      <c r="AC16" s="52" t="s">
        <v>79</v>
      </c>
      <c r="AD16" s="53">
        <v>316.39999999999998</v>
      </c>
      <c r="AE16" s="52" t="s">
        <v>79</v>
      </c>
      <c r="AF16" s="52">
        <v>70</v>
      </c>
      <c r="AG16" s="52">
        <v>35</v>
      </c>
      <c r="AH16" s="52" t="s">
        <v>79</v>
      </c>
      <c r="AI16" s="54" t="s">
        <v>79</v>
      </c>
      <c r="AJ16" s="52">
        <v>588</v>
      </c>
      <c r="AK16" s="55" t="s">
        <v>79</v>
      </c>
      <c r="AL16" s="55" t="s">
        <v>79</v>
      </c>
      <c r="AM16" s="56"/>
      <c r="AN16" s="56"/>
      <c r="AO16" s="57"/>
      <c r="AP16" s="58">
        <v>1009.4</v>
      </c>
      <c r="AQ16" s="59">
        <v>8</v>
      </c>
    </row>
    <row r="17" spans="1:43" x14ac:dyDescent="0.25">
      <c r="A17" s="43">
        <v>21</v>
      </c>
      <c r="B17" s="44" t="s">
        <v>104</v>
      </c>
      <c r="C17" s="44" t="s">
        <v>105</v>
      </c>
      <c r="D17" s="45" t="s">
        <v>95</v>
      </c>
      <c r="E17" s="43" t="s">
        <v>106</v>
      </c>
      <c r="F17" s="46"/>
      <c r="G17" s="46"/>
      <c r="H17" s="46">
        <v>1</v>
      </c>
      <c r="I17" s="47">
        <v>0</v>
      </c>
      <c r="J17" s="46">
        <v>0</v>
      </c>
      <c r="K17" s="46" t="s">
        <v>76</v>
      </c>
      <c r="L17" s="46" t="s">
        <v>76</v>
      </c>
      <c r="M17" s="46" t="s">
        <v>76</v>
      </c>
      <c r="N17" s="46">
        <v>2</v>
      </c>
      <c r="O17" s="48">
        <v>7.6</v>
      </c>
      <c r="P17" s="49" t="s">
        <v>77</v>
      </c>
      <c r="Q17" s="50" t="s">
        <v>77</v>
      </c>
      <c r="R17" s="46" t="s">
        <v>76</v>
      </c>
      <c r="S17" s="46" t="s">
        <v>76</v>
      </c>
      <c r="T17" s="51"/>
      <c r="U17" s="46">
        <v>55</v>
      </c>
      <c r="V17" s="46" t="s">
        <v>76</v>
      </c>
      <c r="W17" s="46" t="s">
        <v>76</v>
      </c>
      <c r="X17" s="52" t="s">
        <v>78</v>
      </c>
      <c r="Y17" s="52" t="s">
        <v>78</v>
      </c>
      <c r="Z17" s="52" t="s">
        <v>79</v>
      </c>
      <c r="AA17" s="52" t="s">
        <v>79</v>
      </c>
      <c r="AB17" s="52" t="s">
        <v>79</v>
      </c>
      <c r="AC17" s="52">
        <v>100</v>
      </c>
      <c r="AD17" s="53">
        <v>304</v>
      </c>
      <c r="AE17" s="52">
        <v>150</v>
      </c>
      <c r="AF17" s="52">
        <v>70</v>
      </c>
      <c r="AG17" s="52" t="s">
        <v>79</v>
      </c>
      <c r="AH17" s="52" t="s">
        <v>79</v>
      </c>
      <c r="AI17" s="54" t="s">
        <v>79</v>
      </c>
      <c r="AJ17" s="52">
        <v>385</v>
      </c>
      <c r="AK17" s="55" t="s">
        <v>79</v>
      </c>
      <c r="AL17" s="55" t="s">
        <v>79</v>
      </c>
      <c r="AM17" s="56"/>
      <c r="AN17" s="56"/>
      <c r="AO17" s="57"/>
      <c r="AP17" s="58">
        <v>1009</v>
      </c>
      <c r="AQ17" s="59">
        <v>9</v>
      </c>
    </row>
    <row r="18" spans="1:43" x14ac:dyDescent="0.25">
      <c r="A18" s="43">
        <v>16</v>
      </c>
      <c r="B18" s="44" t="s">
        <v>107</v>
      </c>
      <c r="C18" s="44" t="s">
        <v>108</v>
      </c>
      <c r="D18" s="45" t="s">
        <v>109</v>
      </c>
      <c r="E18" s="43" t="s">
        <v>110</v>
      </c>
      <c r="F18" s="46"/>
      <c r="G18" s="46"/>
      <c r="H18" s="46">
        <v>1</v>
      </c>
      <c r="I18" s="47">
        <v>0</v>
      </c>
      <c r="J18" s="46">
        <v>0</v>
      </c>
      <c r="K18" s="46" t="s">
        <v>76</v>
      </c>
      <c r="L18" s="46" t="s">
        <v>76</v>
      </c>
      <c r="M18" s="46" t="s">
        <v>76</v>
      </c>
      <c r="N18" s="46">
        <v>0</v>
      </c>
      <c r="O18" s="48">
        <v>7.12</v>
      </c>
      <c r="P18" s="49" t="s">
        <v>76</v>
      </c>
      <c r="Q18" s="50" t="s">
        <v>77</v>
      </c>
      <c r="R18" s="46" t="s">
        <v>77</v>
      </c>
      <c r="S18" s="46" t="s">
        <v>76</v>
      </c>
      <c r="T18" s="51"/>
      <c r="U18" s="46">
        <v>84</v>
      </c>
      <c r="V18" s="46" t="s">
        <v>76</v>
      </c>
      <c r="W18" s="46" t="s">
        <v>76</v>
      </c>
      <c r="X18" s="52" t="s">
        <v>78</v>
      </c>
      <c r="Y18" s="52" t="s">
        <v>78</v>
      </c>
      <c r="Z18" s="52" t="s">
        <v>79</v>
      </c>
      <c r="AA18" s="52" t="s">
        <v>79</v>
      </c>
      <c r="AB18" s="52" t="s">
        <v>79</v>
      </c>
      <c r="AC18" s="52" t="s">
        <v>79</v>
      </c>
      <c r="AD18" s="53">
        <v>284.8</v>
      </c>
      <c r="AE18" s="52" t="s">
        <v>79</v>
      </c>
      <c r="AF18" s="52">
        <v>70</v>
      </c>
      <c r="AG18" s="52">
        <v>35</v>
      </c>
      <c r="AH18" s="52" t="s">
        <v>79</v>
      </c>
      <c r="AI18" s="54" t="s">
        <v>79</v>
      </c>
      <c r="AJ18" s="52">
        <v>588</v>
      </c>
      <c r="AK18" s="55" t="s">
        <v>79</v>
      </c>
      <c r="AL18" s="55" t="s">
        <v>79</v>
      </c>
      <c r="AM18" s="56"/>
      <c r="AN18" s="56"/>
      <c r="AO18" s="57"/>
      <c r="AP18" s="58">
        <v>977.8</v>
      </c>
      <c r="AQ18" s="59">
        <v>10</v>
      </c>
    </row>
    <row r="19" spans="1:43" x14ac:dyDescent="0.25">
      <c r="A19" s="43">
        <v>8</v>
      </c>
      <c r="B19" s="44" t="s">
        <v>111</v>
      </c>
      <c r="C19" s="44" t="s">
        <v>112</v>
      </c>
      <c r="D19" s="45" t="s">
        <v>113</v>
      </c>
      <c r="E19" s="43" t="s">
        <v>114</v>
      </c>
      <c r="F19" s="46"/>
      <c r="G19" s="46"/>
      <c r="H19" s="46">
        <v>1</v>
      </c>
      <c r="I19" s="47">
        <v>7</v>
      </c>
      <c r="J19" s="46">
        <v>0</v>
      </c>
      <c r="K19" s="46" t="s">
        <v>76</v>
      </c>
      <c r="L19" s="46" t="s">
        <v>76</v>
      </c>
      <c r="M19" s="46" t="s">
        <v>76</v>
      </c>
      <c r="N19" s="46">
        <v>0</v>
      </c>
      <c r="O19" s="48">
        <v>7.13</v>
      </c>
      <c r="P19" s="49" t="s">
        <v>76</v>
      </c>
      <c r="Q19" s="50" t="s">
        <v>76</v>
      </c>
      <c r="R19" s="46" t="s">
        <v>76</v>
      </c>
      <c r="S19" s="46" t="s">
        <v>76</v>
      </c>
      <c r="T19" s="51"/>
      <c r="U19" s="46">
        <v>34</v>
      </c>
      <c r="V19" s="46" t="s">
        <v>76</v>
      </c>
      <c r="W19" s="46" t="s">
        <v>76</v>
      </c>
      <c r="X19" s="52">
        <v>380</v>
      </c>
      <c r="Y19" s="52" t="s">
        <v>78</v>
      </c>
      <c r="Z19" s="52" t="s">
        <v>79</v>
      </c>
      <c r="AA19" s="52" t="s">
        <v>79</v>
      </c>
      <c r="AB19" s="52" t="s">
        <v>79</v>
      </c>
      <c r="AC19" s="52" t="s">
        <v>79</v>
      </c>
      <c r="AD19" s="53">
        <v>285.2</v>
      </c>
      <c r="AE19" s="52" t="s">
        <v>79</v>
      </c>
      <c r="AF19" s="52" t="s">
        <v>79</v>
      </c>
      <c r="AG19" s="52" t="s">
        <v>79</v>
      </c>
      <c r="AH19" s="52" t="s">
        <v>79</v>
      </c>
      <c r="AI19" s="54" t="s">
        <v>79</v>
      </c>
      <c r="AJ19" s="52">
        <v>238</v>
      </c>
      <c r="AK19" s="55" t="s">
        <v>79</v>
      </c>
      <c r="AL19" s="55" t="s">
        <v>79</v>
      </c>
      <c r="AM19" s="56"/>
      <c r="AN19" s="56"/>
      <c r="AO19" s="57"/>
      <c r="AP19" s="58">
        <v>903.2</v>
      </c>
      <c r="AQ19" s="59">
        <v>11</v>
      </c>
    </row>
    <row r="20" spans="1:43" x14ac:dyDescent="0.25">
      <c r="A20" s="43">
        <v>23</v>
      </c>
      <c r="B20" s="44" t="s">
        <v>115</v>
      </c>
      <c r="C20" s="44" t="s">
        <v>116</v>
      </c>
      <c r="D20" s="45" t="s">
        <v>117</v>
      </c>
      <c r="E20" s="43" t="s">
        <v>118</v>
      </c>
      <c r="F20" s="46"/>
      <c r="G20" s="46"/>
      <c r="H20" s="46">
        <v>1</v>
      </c>
      <c r="I20" s="47">
        <v>4</v>
      </c>
      <c r="J20" s="46">
        <v>6</v>
      </c>
      <c r="K20" s="46" t="s">
        <v>76</v>
      </c>
      <c r="L20" s="46" t="s">
        <v>76</v>
      </c>
      <c r="M20" s="46" t="s">
        <v>77</v>
      </c>
      <c r="N20" s="46">
        <v>0</v>
      </c>
      <c r="O20" s="48">
        <v>8.09</v>
      </c>
      <c r="P20" s="49" t="s">
        <v>76</v>
      </c>
      <c r="Q20" s="50" t="s">
        <v>76</v>
      </c>
      <c r="R20" s="46" t="s">
        <v>76</v>
      </c>
      <c r="S20" s="46" t="s">
        <v>76</v>
      </c>
      <c r="T20" s="51"/>
      <c r="U20" s="46">
        <v>0</v>
      </c>
      <c r="V20" s="46" t="s">
        <v>76</v>
      </c>
      <c r="W20" s="46" t="s">
        <v>77</v>
      </c>
      <c r="X20" s="52" t="s">
        <v>78</v>
      </c>
      <c r="Y20" s="52">
        <v>240</v>
      </c>
      <c r="Z20" s="52" t="s">
        <v>79</v>
      </c>
      <c r="AA20" s="52" t="s">
        <v>79</v>
      </c>
      <c r="AB20" s="52">
        <v>100</v>
      </c>
      <c r="AC20" s="52" t="s">
        <v>79</v>
      </c>
      <c r="AD20" s="53">
        <v>323.60000000000002</v>
      </c>
      <c r="AE20" s="52" t="s">
        <v>79</v>
      </c>
      <c r="AF20" s="52" t="s">
        <v>79</v>
      </c>
      <c r="AG20" s="52" t="s">
        <v>79</v>
      </c>
      <c r="AH20" s="52" t="s">
        <v>79</v>
      </c>
      <c r="AI20" s="54" t="s">
        <v>79</v>
      </c>
      <c r="AJ20" s="52" t="s">
        <v>79</v>
      </c>
      <c r="AK20" s="55" t="s">
        <v>79</v>
      </c>
      <c r="AL20" s="55">
        <v>130</v>
      </c>
      <c r="AM20" s="56"/>
      <c r="AN20" s="56"/>
      <c r="AO20" s="57"/>
      <c r="AP20" s="58">
        <v>793.6</v>
      </c>
      <c r="AQ20" s="59">
        <v>12</v>
      </c>
    </row>
    <row r="21" spans="1:43" x14ac:dyDescent="0.25">
      <c r="A21" s="43">
        <v>26</v>
      </c>
      <c r="B21" s="44" t="s">
        <v>119</v>
      </c>
      <c r="C21" s="44" t="s">
        <v>120</v>
      </c>
      <c r="D21" s="45" t="s">
        <v>121</v>
      </c>
      <c r="E21" s="43" t="s">
        <v>122</v>
      </c>
      <c r="F21" s="46"/>
      <c r="G21" s="46"/>
      <c r="H21" s="46">
        <v>1</v>
      </c>
      <c r="I21" s="47">
        <v>0</v>
      </c>
      <c r="J21" s="46">
        <v>7</v>
      </c>
      <c r="K21" s="46" t="s">
        <v>76</v>
      </c>
      <c r="L21" s="46" t="s">
        <v>76</v>
      </c>
      <c r="M21" s="46" t="s">
        <v>76</v>
      </c>
      <c r="N21" s="46">
        <v>0</v>
      </c>
      <c r="O21" s="48">
        <v>8.77</v>
      </c>
      <c r="P21" s="49" t="s">
        <v>76</v>
      </c>
      <c r="Q21" s="50" t="s">
        <v>77</v>
      </c>
      <c r="R21" s="46" t="s">
        <v>76</v>
      </c>
      <c r="S21" s="46" t="s">
        <v>77</v>
      </c>
      <c r="T21" s="51"/>
      <c r="U21" s="46">
        <v>8</v>
      </c>
      <c r="V21" s="46" t="s">
        <v>76</v>
      </c>
      <c r="W21" s="46" t="s">
        <v>76</v>
      </c>
      <c r="X21" s="52" t="s">
        <v>78</v>
      </c>
      <c r="Y21" s="52">
        <v>280</v>
      </c>
      <c r="Z21" s="52" t="s">
        <v>79</v>
      </c>
      <c r="AA21" s="52" t="s">
        <v>79</v>
      </c>
      <c r="AB21" s="52" t="s">
        <v>79</v>
      </c>
      <c r="AC21" s="52" t="s">
        <v>79</v>
      </c>
      <c r="AD21" s="53">
        <v>350.79999999999995</v>
      </c>
      <c r="AE21" s="52" t="s">
        <v>79</v>
      </c>
      <c r="AF21" s="52">
        <v>70</v>
      </c>
      <c r="AG21" s="52" t="s">
        <v>79</v>
      </c>
      <c r="AH21" s="52">
        <v>30</v>
      </c>
      <c r="AI21" s="54" t="s">
        <v>79</v>
      </c>
      <c r="AJ21" s="52">
        <v>56</v>
      </c>
      <c r="AK21" s="55" t="s">
        <v>79</v>
      </c>
      <c r="AL21" s="55" t="s">
        <v>79</v>
      </c>
      <c r="AM21" s="56"/>
      <c r="AN21" s="56"/>
      <c r="AO21" s="57"/>
      <c r="AP21" s="58">
        <v>786.8</v>
      </c>
      <c r="AQ21" s="59">
        <v>13</v>
      </c>
    </row>
    <row r="22" spans="1:43" x14ac:dyDescent="0.25">
      <c r="A22" s="43">
        <v>24</v>
      </c>
      <c r="B22" s="44" t="s">
        <v>123</v>
      </c>
      <c r="C22" s="44" t="s">
        <v>124</v>
      </c>
      <c r="D22" s="45" t="s">
        <v>125</v>
      </c>
      <c r="E22" s="43" t="s">
        <v>126</v>
      </c>
      <c r="F22" s="46"/>
      <c r="G22" s="46"/>
      <c r="H22" s="46">
        <v>1</v>
      </c>
      <c r="I22" s="47">
        <v>0</v>
      </c>
      <c r="J22" s="46">
        <v>0</v>
      </c>
      <c r="K22" s="46" t="s">
        <v>76</v>
      </c>
      <c r="L22" s="46" t="s">
        <v>76</v>
      </c>
      <c r="M22" s="46" t="s">
        <v>76</v>
      </c>
      <c r="N22" s="46">
        <v>1</v>
      </c>
      <c r="O22" s="48">
        <v>7.03</v>
      </c>
      <c r="P22" s="49" t="s">
        <v>76</v>
      </c>
      <c r="Q22" s="50" t="s">
        <v>77</v>
      </c>
      <c r="R22" s="46" t="s">
        <v>76</v>
      </c>
      <c r="S22" s="46" t="s">
        <v>76</v>
      </c>
      <c r="T22" s="51"/>
      <c r="U22" s="46">
        <v>5</v>
      </c>
      <c r="V22" s="46" t="s">
        <v>77</v>
      </c>
      <c r="W22" s="46" t="s">
        <v>77</v>
      </c>
      <c r="X22" s="52" t="s">
        <v>78</v>
      </c>
      <c r="Y22" s="52" t="s">
        <v>78</v>
      </c>
      <c r="Z22" s="52" t="s">
        <v>79</v>
      </c>
      <c r="AA22" s="52" t="s">
        <v>79</v>
      </c>
      <c r="AB22" s="52" t="s">
        <v>79</v>
      </c>
      <c r="AC22" s="52">
        <v>50</v>
      </c>
      <c r="AD22" s="53">
        <v>281.2</v>
      </c>
      <c r="AE22" s="52" t="s">
        <v>79</v>
      </c>
      <c r="AF22" s="52">
        <v>70</v>
      </c>
      <c r="AG22" s="52" t="s">
        <v>79</v>
      </c>
      <c r="AH22" s="52" t="s">
        <v>79</v>
      </c>
      <c r="AI22" s="54" t="s">
        <v>79</v>
      </c>
      <c r="AJ22" s="52">
        <v>35</v>
      </c>
      <c r="AK22" s="55">
        <v>200</v>
      </c>
      <c r="AL22" s="55">
        <v>130</v>
      </c>
      <c r="AM22" s="56"/>
      <c r="AN22" s="56"/>
      <c r="AO22" s="57"/>
      <c r="AP22" s="58">
        <v>766.2</v>
      </c>
      <c r="AQ22" s="59">
        <v>14</v>
      </c>
    </row>
    <row r="23" spans="1:43" x14ac:dyDescent="0.25">
      <c r="A23" s="43">
        <v>3</v>
      </c>
      <c r="B23" s="44" t="s">
        <v>127</v>
      </c>
      <c r="C23" s="44" t="s">
        <v>128</v>
      </c>
      <c r="D23" s="45" t="s">
        <v>129</v>
      </c>
      <c r="E23" s="43" t="s">
        <v>130</v>
      </c>
      <c r="F23" s="46"/>
      <c r="G23" s="46"/>
      <c r="H23" s="46">
        <v>1</v>
      </c>
      <c r="I23" s="47">
        <v>0</v>
      </c>
      <c r="J23" s="46">
        <v>0</v>
      </c>
      <c r="K23" s="46" t="s">
        <v>76</v>
      </c>
      <c r="L23" s="46" t="s">
        <v>76</v>
      </c>
      <c r="M23" s="46" t="s">
        <v>76</v>
      </c>
      <c r="N23" s="46">
        <v>2</v>
      </c>
      <c r="O23" s="48">
        <v>6.14</v>
      </c>
      <c r="P23" s="49" t="s">
        <v>76</v>
      </c>
      <c r="Q23" s="50" t="s">
        <v>76</v>
      </c>
      <c r="R23" s="46" t="s">
        <v>76</v>
      </c>
      <c r="S23" s="46" t="s">
        <v>76</v>
      </c>
      <c r="T23" s="51"/>
      <c r="U23" s="46">
        <v>56</v>
      </c>
      <c r="V23" s="46" t="s">
        <v>76</v>
      </c>
      <c r="W23" s="46" t="s">
        <v>76</v>
      </c>
      <c r="X23" s="52" t="s">
        <v>78</v>
      </c>
      <c r="Y23" s="52" t="s">
        <v>78</v>
      </c>
      <c r="Z23" s="52" t="s">
        <v>79</v>
      </c>
      <c r="AA23" s="52" t="s">
        <v>79</v>
      </c>
      <c r="AB23" s="52" t="s">
        <v>79</v>
      </c>
      <c r="AC23" s="52">
        <v>100</v>
      </c>
      <c r="AD23" s="53">
        <v>245.6</v>
      </c>
      <c r="AE23" s="52" t="s">
        <v>79</v>
      </c>
      <c r="AF23" s="52" t="s">
        <v>79</v>
      </c>
      <c r="AG23" s="52" t="s">
        <v>79</v>
      </c>
      <c r="AH23" s="52" t="s">
        <v>79</v>
      </c>
      <c r="AI23" s="54" t="s">
        <v>79</v>
      </c>
      <c r="AJ23" s="52">
        <v>392</v>
      </c>
      <c r="AK23" s="55" t="s">
        <v>79</v>
      </c>
      <c r="AL23" s="55" t="s">
        <v>79</v>
      </c>
      <c r="AM23" s="56"/>
      <c r="AN23" s="56"/>
      <c r="AO23" s="57"/>
      <c r="AP23" s="58">
        <v>737.6</v>
      </c>
      <c r="AQ23" s="59">
        <v>15</v>
      </c>
    </row>
    <row r="24" spans="1:43" x14ac:dyDescent="0.25">
      <c r="A24" s="43">
        <v>22</v>
      </c>
      <c r="B24" s="44" t="s">
        <v>131</v>
      </c>
      <c r="C24" s="44" t="s">
        <v>99</v>
      </c>
      <c r="D24" s="45" t="s">
        <v>132</v>
      </c>
      <c r="E24" s="43" t="s">
        <v>133</v>
      </c>
      <c r="F24" s="46"/>
      <c r="G24" s="46"/>
      <c r="H24" s="46">
        <v>1</v>
      </c>
      <c r="I24" s="47">
        <v>0</v>
      </c>
      <c r="J24" s="46">
        <v>9</v>
      </c>
      <c r="K24" s="46" t="s">
        <v>76</v>
      </c>
      <c r="L24" s="46" t="s">
        <v>76</v>
      </c>
      <c r="M24" s="46" t="s">
        <v>76</v>
      </c>
      <c r="N24" s="46">
        <v>0</v>
      </c>
      <c r="O24" s="48">
        <v>7.57</v>
      </c>
      <c r="P24" s="49" t="s">
        <v>76</v>
      </c>
      <c r="Q24" s="50" t="s">
        <v>77</v>
      </c>
      <c r="R24" s="46" t="s">
        <v>76</v>
      </c>
      <c r="S24" s="46" t="s">
        <v>76</v>
      </c>
      <c r="T24" s="51"/>
      <c r="U24" s="46">
        <v>0</v>
      </c>
      <c r="V24" s="46" t="s">
        <v>76</v>
      </c>
      <c r="W24" s="46" t="s">
        <v>76</v>
      </c>
      <c r="X24" s="52" t="s">
        <v>78</v>
      </c>
      <c r="Y24" s="52">
        <v>360</v>
      </c>
      <c r="Z24" s="52" t="s">
        <v>79</v>
      </c>
      <c r="AA24" s="52" t="s">
        <v>79</v>
      </c>
      <c r="AB24" s="52" t="s">
        <v>79</v>
      </c>
      <c r="AC24" s="52" t="s">
        <v>79</v>
      </c>
      <c r="AD24" s="53">
        <v>302.8</v>
      </c>
      <c r="AE24" s="52" t="s">
        <v>79</v>
      </c>
      <c r="AF24" s="52">
        <v>70</v>
      </c>
      <c r="AG24" s="52" t="s">
        <v>79</v>
      </c>
      <c r="AH24" s="52" t="s">
        <v>79</v>
      </c>
      <c r="AI24" s="54" t="s">
        <v>79</v>
      </c>
      <c r="AJ24" s="52" t="s">
        <v>79</v>
      </c>
      <c r="AK24" s="55" t="s">
        <v>79</v>
      </c>
      <c r="AL24" s="55" t="s">
        <v>79</v>
      </c>
      <c r="AM24" s="56"/>
      <c r="AN24" s="56"/>
      <c r="AO24" s="57"/>
      <c r="AP24" s="58">
        <v>732.8</v>
      </c>
      <c r="AQ24" s="59">
        <v>16</v>
      </c>
    </row>
    <row r="25" spans="1:43" x14ac:dyDescent="0.25">
      <c r="A25" s="43">
        <v>20</v>
      </c>
      <c r="B25" s="44" t="s">
        <v>134</v>
      </c>
      <c r="C25" s="44" t="s">
        <v>135</v>
      </c>
      <c r="D25" s="45" t="s">
        <v>132</v>
      </c>
      <c r="E25" s="43" t="s">
        <v>136</v>
      </c>
      <c r="F25" s="46"/>
      <c r="G25" s="46"/>
      <c r="H25" s="46">
        <v>1</v>
      </c>
      <c r="I25" s="47">
        <v>8</v>
      </c>
      <c r="J25" s="46">
        <v>0</v>
      </c>
      <c r="K25" s="46" t="s">
        <v>76</v>
      </c>
      <c r="L25" s="46" t="s">
        <v>76</v>
      </c>
      <c r="M25" s="46" t="s">
        <v>76</v>
      </c>
      <c r="N25" s="46">
        <v>0</v>
      </c>
      <c r="O25" s="48">
        <v>6.38</v>
      </c>
      <c r="P25" s="49" t="s">
        <v>76</v>
      </c>
      <c r="Q25" s="50" t="s">
        <v>76</v>
      </c>
      <c r="R25" s="46" t="s">
        <v>76</v>
      </c>
      <c r="S25" s="46" t="s">
        <v>76</v>
      </c>
      <c r="T25" s="51"/>
      <c r="U25" s="46">
        <v>3</v>
      </c>
      <c r="V25" s="46" t="s">
        <v>76</v>
      </c>
      <c r="W25" s="46" t="s">
        <v>76</v>
      </c>
      <c r="X25" s="52">
        <v>440</v>
      </c>
      <c r="Y25" s="52" t="s">
        <v>78</v>
      </c>
      <c r="Z25" s="52" t="s">
        <v>79</v>
      </c>
      <c r="AA25" s="52" t="s">
        <v>79</v>
      </c>
      <c r="AB25" s="52" t="s">
        <v>79</v>
      </c>
      <c r="AC25" s="52" t="s">
        <v>79</v>
      </c>
      <c r="AD25" s="53">
        <v>255.2</v>
      </c>
      <c r="AE25" s="52" t="s">
        <v>79</v>
      </c>
      <c r="AF25" s="52" t="s">
        <v>79</v>
      </c>
      <c r="AG25" s="52" t="s">
        <v>79</v>
      </c>
      <c r="AH25" s="52" t="s">
        <v>79</v>
      </c>
      <c r="AI25" s="54" t="s">
        <v>79</v>
      </c>
      <c r="AJ25" s="52">
        <v>21</v>
      </c>
      <c r="AK25" s="55" t="s">
        <v>79</v>
      </c>
      <c r="AL25" s="55" t="s">
        <v>79</v>
      </c>
      <c r="AM25" s="56"/>
      <c r="AN25" s="56"/>
      <c r="AO25" s="57"/>
      <c r="AP25" s="58">
        <v>716.2</v>
      </c>
      <c r="AQ25" s="59">
        <v>17</v>
      </c>
    </row>
    <row r="26" spans="1:43" x14ac:dyDescent="0.25">
      <c r="A26" s="43">
        <v>5</v>
      </c>
      <c r="B26" s="44" t="s">
        <v>137</v>
      </c>
      <c r="C26" s="44" t="s">
        <v>138</v>
      </c>
      <c r="D26" s="45" t="s">
        <v>139</v>
      </c>
      <c r="E26" s="43" t="s">
        <v>140</v>
      </c>
      <c r="F26" s="46"/>
      <c r="G26" s="46"/>
      <c r="H26" s="46">
        <v>1</v>
      </c>
      <c r="I26" s="47">
        <v>6</v>
      </c>
      <c r="J26" s="46">
        <v>0</v>
      </c>
      <c r="K26" s="46" t="s">
        <v>76</v>
      </c>
      <c r="L26" s="46" t="s">
        <v>76</v>
      </c>
      <c r="M26" s="46" t="s">
        <v>76</v>
      </c>
      <c r="N26" s="46">
        <v>0</v>
      </c>
      <c r="O26" s="48">
        <v>7.52</v>
      </c>
      <c r="P26" s="49" t="s">
        <v>76</v>
      </c>
      <c r="Q26" s="50" t="s">
        <v>77</v>
      </c>
      <c r="R26" s="46" t="s">
        <v>76</v>
      </c>
      <c r="S26" s="46" t="s">
        <v>76</v>
      </c>
      <c r="T26" s="51"/>
      <c r="U26" s="46">
        <v>0</v>
      </c>
      <c r="V26" s="46" t="s">
        <v>76</v>
      </c>
      <c r="W26" s="46" t="s">
        <v>76</v>
      </c>
      <c r="X26" s="52">
        <v>320</v>
      </c>
      <c r="Y26" s="52" t="s">
        <v>78</v>
      </c>
      <c r="Z26" s="52" t="s">
        <v>79</v>
      </c>
      <c r="AA26" s="52" t="s">
        <v>79</v>
      </c>
      <c r="AB26" s="52" t="s">
        <v>79</v>
      </c>
      <c r="AC26" s="52" t="s">
        <v>79</v>
      </c>
      <c r="AD26" s="53">
        <v>300.79999999999995</v>
      </c>
      <c r="AE26" s="52" t="s">
        <v>79</v>
      </c>
      <c r="AF26" s="52">
        <v>70</v>
      </c>
      <c r="AG26" s="52" t="s">
        <v>79</v>
      </c>
      <c r="AH26" s="52" t="s">
        <v>79</v>
      </c>
      <c r="AI26" s="54" t="s">
        <v>79</v>
      </c>
      <c r="AJ26" s="52" t="s">
        <v>79</v>
      </c>
      <c r="AK26" s="55" t="s">
        <v>79</v>
      </c>
      <c r="AL26" s="55" t="s">
        <v>79</v>
      </c>
      <c r="AM26" s="56"/>
      <c r="AN26" s="56"/>
      <c r="AO26" s="57"/>
      <c r="AP26" s="58">
        <v>690.8</v>
      </c>
      <c r="AQ26" s="59">
        <v>18</v>
      </c>
    </row>
    <row r="27" spans="1:43" ht="30" x14ac:dyDescent="0.25">
      <c r="A27" s="43">
        <v>6</v>
      </c>
      <c r="B27" s="44" t="s">
        <v>141</v>
      </c>
      <c r="C27" s="44" t="s">
        <v>142</v>
      </c>
      <c r="D27" s="45" t="s">
        <v>143</v>
      </c>
      <c r="E27" s="60" t="s">
        <v>144</v>
      </c>
      <c r="F27" s="46"/>
      <c r="G27" s="46"/>
      <c r="H27" s="46">
        <v>1</v>
      </c>
      <c r="I27" s="47">
        <v>0</v>
      </c>
      <c r="J27" s="46">
        <v>0</v>
      </c>
      <c r="K27" s="46" t="s">
        <v>76</v>
      </c>
      <c r="L27" s="46" t="s">
        <v>76</v>
      </c>
      <c r="M27" s="46" t="s">
        <v>76</v>
      </c>
      <c r="N27" s="46">
        <v>0</v>
      </c>
      <c r="O27" s="48">
        <v>8.61</v>
      </c>
      <c r="P27" s="49" t="s">
        <v>76</v>
      </c>
      <c r="Q27" s="50" t="s">
        <v>77</v>
      </c>
      <c r="R27" s="46" t="s">
        <v>76</v>
      </c>
      <c r="S27" s="46" t="s">
        <v>76</v>
      </c>
      <c r="T27" s="51"/>
      <c r="U27" s="46">
        <v>0</v>
      </c>
      <c r="V27" s="46" t="s">
        <v>77</v>
      </c>
      <c r="W27" s="46" t="s">
        <v>76</v>
      </c>
      <c r="X27" s="52" t="s">
        <v>78</v>
      </c>
      <c r="Y27" s="52" t="s">
        <v>78</v>
      </c>
      <c r="Z27" s="52" t="s">
        <v>79</v>
      </c>
      <c r="AA27" s="52" t="s">
        <v>79</v>
      </c>
      <c r="AB27" s="52" t="s">
        <v>79</v>
      </c>
      <c r="AC27" s="52" t="s">
        <v>79</v>
      </c>
      <c r="AD27" s="53">
        <v>344.4</v>
      </c>
      <c r="AE27" s="52" t="s">
        <v>79</v>
      </c>
      <c r="AF27" s="52">
        <v>70</v>
      </c>
      <c r="AG27" s="52" t="s">
        <v>79</v>
      </c>
      <c r="AH27" s="52" t="s">
        <v>79</v>
      </c>
      <c r="AI27" s="54" t="s">
        <v>79</v>
      </c>
      <c r="AJ27" s="52" t="s">
        <v>79</v>
      </c>
      <c r="AK27" s="55">
        <v>200</v>
      </c>
      <c r="AL27" s="55" t="s">
        <v>79</v>
      </c>
      <c r="AM27" s="56"/>
      <c r="AN27" s="56"/>
      <c r="AO27" s="57"/>
      <c r="AP27" s="58">
        <v>614.4</v>
      </c>
      <c r="AQ27" s="59">
        <v>19</v>
      </c>
    </row>
    <row r="28" spans="1:43" x14ac:dyDescent="0.25">
      <c r="A28" s="43">
        <v>9</v>
      </c>
      <c r="B28" s="44" t="s">
        <v>145</v>
      </c>
      <c r="C28" s="44" t="s">
        <v>96</v>
      </c>
      <c r="D28" s="45" t="s">
        <v>146</v>
      </c>
      <c r="E28" s="43" t="s">
        <v>147</v>
      </c>
      <c r="F28" s="46"/>
      <c r="G28" s="46"/>
      <c r="H28" s="46">
        <v>1</v>
      </c>
      <c r="I28" s="47">
        <v>0</v>
      </c>
      <c r="J28" s="46">
        <v>11</v>
      </c>
      <c r="K28" s="46" t="s">
        <v>76</v>
      </c>
      <c r="L28" s="46" t="s">
        <v>76</v>
      </c>
      <c r="M28" s="46" t="s">
        <v>76</v>
      </c>
      <c r="N28" s="46">
        <v>0</v>
      </c>
      <c r="O28" s="48">
        <v>6.24</v>
      </c>
      <c r="P28" s="49" t="s">
        <v>76</v>
      </c>
      <c r="Q28" s="50" t="s">
        <v>76</v>
      </c>
      <c r="R28" s="46" t="s">
        <v>76</v>
      </c>
      <c r="S28" s="46" t="s">
        <v>76</v>
      </c>
      <c r="T28" s="51"/>
      <c r="U28" s="46">
        <v>0</v>
      </c>
      <c r="V28" s="46" t="s">
        <v>76</v>
      </c>
      <c r="W28" s="46" t="s">
        <v>76</v>
      </c>
      <c r="X28" s="52" t="s">
        <v>78</v>
      </c>
      <c r="Y28" s="52">
        <v>360</v>
      </c>
      <c r="Z28" s="52" t="s">
        <v>79</v>
      </c>
      <c r="AA28" s="52" t="s">
        <v>79</v>
      </c>
      <c r="AB28" s="52" t="s">
        <v>79</v>
      </c>
      <c r="AC28" s="52" t="s">
        <v>79</v>
      </c>
      <c r="AD28" s="53">
        <v>249.60000000000002</v>
      </c>
      <c r="AE28" s="52" t="s">
        <v>79</v>
      </c>
      <c r="AF28" s="52" t="s">
        <v>79</v>
      </c>
      <c r="AG28" s="52" t="s">
        <v>79</v>
      </c>
      <c r="AH28" s="52" t="s">
        <v>79</v>
      </c>
      <c r="AI28" s="54" t="s">
        <v>79</v>
      </c>
      <c r="AJ28" s="52" t="s">
        <v>79</v>
      </c>
      <c r="AK28" s="55" t="s">
        <v>79</v>
      </c>
      <c r="AL28" s="55" t="s">
        <v>79</v>
      </c>
      <c r="AM28" s="56"/>
      <c r="AN28" s="56"/>
      <c r="AO28" s="57"/>
      <c r="AP28" s="58">
        <v>609.6</v>
      </c>
      <c r="AQ28" s="59">
        <v>20</v>
      </c>
    </row>
    <row r="29" spans="1:43" x14ac:dyDescent="0.25">
      <c r="A29" s="43">
        <v>15</v>
      </c>
      <c r="B29" s="44" t="s">
        <v>148</v>
      </c>
      <c r="C29" s="44" t="s">
        <v>92</v>
      </c>
      <c r="D29" s="45" t="s">
        <v>113</v>
      </c>
      <c r="E29" s="43" t="s">
        <v>149</v>
      </c>
      <c r="F29" s="46"/>
      <c r="G29" s="46"/>
      <c r="H29" s="46">
        <v>1</v>
      </c>
      <c r="I29" s="47">
        <v>5</v>
      </c>
      <c r="J29" s="46">
        <v>0</v>
      </c>
      <c r="K29" s="46" t="s">
        <v>76</v>
      </c>
      <c r="L29" s="46" t="s">
        <v>76</v>
      </c>
      <c r="M29" s="46" t="s">
        <v>76</v>
      </c>
      <c r="N29" s="46">
        <v>0</v>
      </c>
      <c r="O29" s="48">
        <v>5.5</v>
      </c>
      <c r="P29" s="49" t="s">
        <v>76</v>
      </c>
      <c r="Q29" s="50" t="s">
        <v>76</v>
      </c>
      <c r="R29" s="46" t="s">
        <v>76</v>
      </c>
      <c r="S29" s="46" t="s">
        <v>76</v>
      </c>
      <c r="T29" s="51"/>
      <c r="U29" s="46">
        <v>9.4</v>
      </c>
      <c r="V29" s="46" t="s">
        <v>76</v>
      </c>
      <c r="W29" s="46" t="s">
        <v>76</v>
      </c>
      <c r="X29" s="52">
        <v>260</v>
      </c>
      <c r="Y29" s="52" t="s">
        <v>78</v>
      </c>
      <c r="Z29" s="52" t="s">
        <v>79</v>
      </c>
      <c r="AA29" s="52" t="s">
        <v>79</v>
      </c>
      <c r="AB29" s="52" t="s">
        <v>79</v>
      </c>
      <c r="AC29" s="52" t="s">
        <v>79</v>
      </c>
      <c r="AD29" s="53">
        <v>220</v>
      </c>
      <c r="AE29" s="52" t="s">
        <v>79</v>
      </c>
      <c r="AF29" s="52" t="s">
        <v>79</v>
      </c>
      <c r="AG29" s="52" t="s">
        <v>79</v>
      </c>
      <c r="AH29" s="52" t="s">
        <v>79</v>
      </c>
      <c r="AI29" s="54" t="s">
        <v>79</v>
      </c>
      <c r="AJ29" s="52">
        <v>65.8</v>
      </c>
      <c r="AK29" s="55" t="s">
        <v>79</v>
      </c>
      <c r="AL29" s="55" t="s">
        <v>79</v>
      </c>
      <c r="AM29" s="56"/>
      <c r="AN29" s="56"/>
      <c r="AO29" s="57"/>
      <c r="AP29" s="58">
        <v>545.79999999999995</v>
      </c>
      <c r="AQ29" s="59">
        <v>21</v>
      </c>
    </row>
    <row r="30" spans="1:43" x14ac:dyDescent="0.25">
      <c r="A30" s="43">
        <v>17</v>
      </c>
      <c r="B30" s="44" t="s">
        <v>150</v>
      </c>
      <c r="C30" s="44" t="s">
        <v>96</v>
      </c>
      <c r="D30" s="45" t="s">
        <v>132</v>
      </c>
      <c r="E30" s="43" t="s">
        <v>151</v>
      </c>
      <c r="F30" s="46"/>
      <c r="G30" s="46"/>
      <c r="H30" s="46">
        <v>1</v>
      </c>
      <c r="I30" s="47">
        <v>0</v>
      </c>
      <c r="J30" s="46">
        <v>0</v>
      </c>
      <c r="K30" s="46" t="s">
        <v>76</v>
      </c>
      <c r="L30" s="46" t="s">
        <v>76</v>
      </c>
      <c r="M30" s="46" t="s">
        <v>76</v>
      </c>
      <c r="N30" s="46">
        <v>0</v>
      </c>
      <c r="O30" s="48">
        <v>7.95</v>
      </c>
      <c r="P30" s="49" t="s">
        <v>76</v>
      </c>
      <c r="Q30" s="50" t="s">
        <v>77</v>
      </c>
      <c r="R30" s="46" t="s">
        <v>76</v>
      </c>
      <c r="S30" s="46" t="s">
        <v>77</v>
      </c>
      <c r="T30" s="51"/>
      <c r="U30" s="46">
        <v>0</v>
      </c>
      <c r="V30" s="46" t="s">
        <v>76</v>
      </c>
      <c r="W30" s="46" t="s">
        <v>76</v>
      </c>
      <c r="X30" s="52" t="s">
        <v>78</v>
      </c>
      <c r="Y30" s="52" t="s">
        <v>78</v>
      </c>
      <c r="Z30" s="52" t="s">
        <v>79</v>
      </c>
      <c r="AA30" s="52" t="s">
        <v>79</v>
      </c>
      <c r="AB30" s="52" t="s">
        <v>79</v>
      </c>
      <c r="AC30" s="52" t="s">
        <v>79</v>
      </c>
      <c r="AD30" s="53">
        <v>318</v>
      </c>
      <c r="AE30" s="52" t="s">
        <v>79</v>
      </c>
      <c r="AF30" s="52">
        <v>70</v>
      </c>
      <c r="AG30" s="52" t="s">
        <v>79</v>
      </c>
      <c r="AH30" s="52">
        <v>30</v>
      </c>
      <c r="AI30" s="54" t="s">
        <v>79</v>
      </c>
      <c r="AJ30" s="52" t="s">
        <v>79</v>
      </c>
      <c r="AK30" s="55" t="s">
        <v>79</v>
      </c>
      <c r="AL30" s="55" t="s">
        <v>79</v>
      </c>
      <c r="AM30" s="56"/>
      <c r="AN30" s="56"/>
      <c r="AO30" s="57"/>
      <c r="AP30" s="58">
        <v>418</v>
      </c>
      <c r="AQ30" s="59">
        <v>22</v>
      </c>
    </row>
    <row r="31" spans="1:43" x14ac:dyDescent="0.25">
      <c r="A31" s="43">
        <v>7</v>
      </c>
      <c r="B31" s="44" t="s">
        <v>152</v>
      </c>
      <c r="C31" s="44" t="s">
        <v>153</v>
      </c>
      <c r="D31" s="45" t="s">
        <v>132</v>
      </c>
      <c r="E31" s="43" t="s">
        <v>154</v>
      </c>
      <c r="F31" s="46"/>
      <c r="G31" s="46"/>
      <c r="H31" s="46">
        <v>1</v>
      </c>
      <c r="I31" s="47">
        <v>0</v>
      </c>
      <c r="J31" s="46">
        <v>0</v>
      </c>
      <c r="K31" s="46" t="s">
        <v>76</v>
      </c>
      <c r="L31" s="46" t="s">
        <v>76</v>
      </c>
      <c r="M31" s="46" t="s">
        <v>76</v>
      </c>
      <c r="N31" s="46">
        <v>0</v>
      </c>
      <c r="O31" s="48">
        <v>7.11</v>
      </c>
      <c r="P31" s="49" t="s">
        <v>76</v>
      </c>
      <c r="Q31" s="50" t="s">
        <v>77</v>
      </c>
      <c r="R31" s="46" t="s">
        <v>76</v>
      </c>
      <c r="S31" s="46" t="s">
        <v>77</v>
      </c>
      <c r="T31" s="51"/>
      <c r="U31" s="46">
        <v>0</v>
      </c>
      <c r="V31" s="46" t="s">
        <v>76</v>
      </c>
      <c r="W31" s="46" t="s">
        <v>76</v>
      </c>
      <c r="X31" s="52" t="s">
        <v>78</v>
      </c>
      <c r="Y31" s="52" t="s">
        <v>78</v>
      </c>
      <c r="Z31" s="52" t="s">
        <v>79</v>
      </c>
      <c r="AA31" s="52" t="s">
        <v>79</v>
      </c>
      <c r="AB31" s="52" t="s">
        <v>79</v>
      </c>
      <c r="AC31" s="52" t="s">
        <v>79</v>
      </c>
      <c r="AD31" s="53">
        <v>284.40000000000003</v>
      </c>
      <c r="AE31" s="52" t="s">
        <v>79</v>
      </c>
      <c r="AF31" s="52">
        <v>70</v>
      </c>
      <c r="AG31" s="52" t="s">
        <v>79</v>
      </c>
      <c r="AH31" s="52">
        <v>30</v>
      </c>
      <c r="AI31" s="54" t="s">
        <v>79</v>
      </c>
      <c r="AJ31" s="52" t="s">
        <v>79</v>
      </c>
      <c r="AK31" s="55" t="s">
        <v>79</v>
      </c>
      <c r="AL31" s="55" t="s">
        <v>79</v>
      </c>
      <c r="AM31" s="56"/>
      <c r="AN31" s="56"/>
      <c r="AO31" s="57"/>
      <c r="AP31" s="58">
        <v>384.40000000000003</v>
      </c>
      <c r="AQ31" s="59">
        <v>23</v>
      </c>
    </row>
    <row r="32" spans="1:43" x14ac:dyDescent="0.25">
      <c r="A32" s="43">
        <v>2</v>
      </c>
      <c r="B32" s="44" t="s">
        <v>155</v>
      </c>
      <c r="C32" s="44" t="s">
        <v>99</v>
      </c>
      <c r="D32" s="45" t="s">
        <v>156</v>
      </c>
      <c r="E32" s="43" t="s">
        <v>157</v>
      </c>
      <c r="F32" s="46"/>
      <c r="G32" s="46"/>
      <c r="H32" s="46">
        <v>1</v>
      </c>
      <c r="I32" s="47">
        <v>0</v>
      </c>
      <c r="J32" s="46">
        <v>0</v>
      </c>
      <c r="K32" s="46" t="s">
        <v>76</v>
      </c>
      <c r="L32" s="46" t="s">
        <v>76</v>
      </c>
      <c r="M32" s="46" t="s">
        <v>76</v>
      </c>
      <c r="N32" s="46">
        <v>0</v>
      </c>
      <c r="O32" s="48">
        <v>7.14</v>
      </c>
      <c r="P32" s="49" t="s">
        <v>76</v>
      </c>
      <c r="Q32" s="50" t="s">
        <v>77</v>
      </c>
      <c r="R32" s="46" t="s">
        <v>76</v>
      </c>
      <c r="S32" s="46" t="s">
        <v>76</v>
      </c>
      <c r="T32" s="51"/>
      <c r="U32" s="46">
        <v>0</v>
      </c>
      <c r="V32" s="46" t="s">
        <v>76</v>
      </c>
      <c r="W32" s="46" t="s">
        <v>76</v>
      </c>
      <c r="X32" s="52" t="s">
        <v>78</v>
      </c>
      <c r="Y32" s="52" t="s">
        <v>78</v>
      </c>
      <c r="Z32" s="52" t="s">
        <v>79</v>
      </c>
      <c r="AA32" s="52" t="s">
        <v>79</v>
      </c>
      <c r="AB32" s="52" t="s">
        <v>79</v>
      </c>
      <c r="AC32" s="52" t="s">
        <v>79</v>
      </c>
      <c r="AD32" s="53">
        <v>285.59999999999997</v>
      </c>
      <c r="AE32" s="52" t="s">
        <v>79</v>
      </c>
      <c r="AF32" s="52">
        <v>70</v>
      </c>
      <c r="AG32" s="52" t="s">
        <v>79</v>
      </c>
      <c r="AH32" s="52" t="s">
        <v>79</v>
      </c>
      <c r="AI32" s="54" t="s">
        <v>79</v>
      </c>
      <c r="AJ32" s="52" t="s">
        <v>79</v>
      </c>
      <c r="AK32" s="55" t="s">
        <v>79</v>
      </c>
      <c r="AL32" s="55" t="s">
        <v>79</v>
      </c>
      <c r="AM32" s="56"/>
      <c r="AN32" s="56"/>
      <c r="AO32" s="57"/>
      <c r="AP32" s="58">
        <v>355.59999999999997</v>
      </c>
      <c r="AQ32" s="59">
        <v>24</v>
      </c>
    </row>
    <row r="33" spans="1:43" x14ac:dyDescent="0.25">
      <c r="A33" s="43">
        <v>1</v>
      </c>
      <c r="B33" s="44" t="s">
        <v>158</v>
      </c>
      <c r="C33" s="44" t="s">
        <v>159</v>
      </c>
      <c r="D33" s="45" t="s">
        <v>73</v>
      </c>
      <c r="E33" s="43" t="s">
        <v>160</v>
      </c>
      <c r="F33" s="46"/>
      <c r="G33" s="46"/>
      <c r="H33" s="46">
        <v>1</v>
      </c>
      <c r="I33" s="47">
        <v>0</v>
      </c>
      <c r="J33" s="46">
        <v>0</v>
      </c>
      <c r="K33" s="46" t="s">
        <v>76</v>
      </c>
      <c r="L33" s="46" t="s">
        <v>76</v>
      </c>
      <c r="M33" s="46" t="s">
        <v>76</v>
      </c>
      <c r="N33" s="46">
        <v>0</v>
      </c>
      <c r="O33" s="48">
        <v>8.57</v>
      </c>
      <c r="P33" s="49" t="s">
        <v>76</v>
      </c>
      <c r="Q33" s="50" t="s">
        <v>76</v>
      </c>
      <c r="R33" s="46" t="s">
        <v>76</v>
      </c>
      <c r="S33" s="46" t="s">
        <v>76</v>
      </c>
      <c r="T33" s="51"/>
      <c r="U33" s="46">
        <v>0</v>
      </c>
      <c r="V33" s="46" t="s">
        <v>76</v>
      </c>
      <c r="W33" s="46" t="s">
        <v>76</v>
      </c>
      <c r="X33" s="52" t="s">
        <v>78</v>
      </c>
      <c r="Y33" s="52" t="s">
        <v>78</v>
      </c>
      <c r="Z33" s="52" t="s">
        <v>79</v>
      </c>
      <c r="AA33" s="52" t="s">
        <v>79</v>
      </c>
      <c r="AB33" s="52" t="s">
        <v>79</v>
      </c>
      <c r="AC33" s="52" t="s">
        <v>79</v>
      </c>
      <c r="AD33" s="53">
        <v>342.8</v>
      </c>
      <c r="AE33" s="52" t="s">
        <v>79</v>
      </c>
      <c r="AF33" s="52" t="s">
        <v>79</v>
      </c>
      <c r="AG33" s="52" t="s">
        <v>79</v>
      </c>
      <c r="AH33" s="52" t="s">
        <v>79</v>
      </c>
      <c r="AI33" s="54" t="s">
        <v>79</v>
      </c>
      <c r="AJ33" s="52" t="s">
        <v>79</v>
      </c>
      <c r="AK33" s="55" t="s">
        <v>79</v>
      </c>
      <c r="AL33" s="55" t="s">
        <v>79</v>
      </c>
      <c r="AM33" s="56"/>
      <c r="AN33" s="56"/>
      <c r="AO33" s="57"/>
      <c r="AP33" s="58">
        <v>342.8</v>
      </c>
      <c r="AQ33" s="59">
        <v>25</v>
      </c>
    </row>
    <row r="34" spans="1:43" x14ac:dyDescent="0.25">
      <c r="A34" s="43">
        <v>14</v>
      </c>
      <c r="B34" s="44" t="s">
        <v>161</v>
      </c>
      <c r="C34" s="44" t="s">
        <v>162</v>
      </c>
      <c r="D34" s="45" t="s">
        <v>163</v>
      </c>
      <c r="E34" s="43" t="s">
        <v>164</v>
      </c>
      <c r="F34" s="46"/>
      <c r="G34" s="46"/>
      <c r="H34" s="46">
        <v>1</v>
      </c>
      <c r="I34" s="47">
        <v>0</v>
      </c>
      <c r="J34" s="46">
        <v>0</v>
      </c>
      <c r="K34" s="46" t="s">
        <v>76</v>
      </c>
      <c r="L34" s="46" t="s">
        <v>76</v>
      </c>
      <c r="M34" s="46" t="s">
        <v>76</v>
      </c>
      <c r="N34" s="46">
        <v>0</v>
      </c>
      <c r="O34" s="48">
        <v>6.74</v>
      </c>
      <c r="P34" s="49" t="s">
        <v>76</v>
      </c>
      <c r="Q34" s="50" t="s">
        <v>77</v>
      </c>
      <c r="R34" s="46" t="s">
        <v>76</v>
      </c>
      <c r="S34" s="46" t="s">
        <v>76</v>
      </c>
      <c r="T34" s="51"/>
      <c r="U34" s="46">
        <v>0</v>
      </c>
      <c r="V34" s="46" t="s">
        <v>76</v>
      </c>
      <c r="W34" s="46" t="s">
        <v>76</v>
      </c>
      <c r="X34" s="52" t="s">
        <v>78</v>
      </c>
      <c r="Y34" s="52" t="s">
        <v>78</v>
      </c>
      <c r="Z34" s="52" t="s">
        <v>79</v>
      </c>
      <c r="AA34" s="52" t="s">
        <v>79</v>
      </c>
      <c r="AB34" s="52" t="s">
        <v>79</v>
      </c>
      <c r="AC34" s="52" t="s">
        <v>79</v>
      </c>
      <c r="AD34" s="53">
        <v>269.60000000000002</v>
      </c>
      <c r="AE34" s="52" t="s">
        <v>79</v>
      </c>
      <c r="AF34" s="52">
        <v>70</v>
      </c>
      <c r="AG34" s="52" t="s">
        <v>79</v>
      </c>
      <c r="AH34" s="52" t="s">
        <v>79</v>
      </c>
      <c r="AI34" s="54" t="s">
        <v>79</v>
      </c>
      <c r="AJ34" s="52" t="s">
        <v>79</v>
      </c>
      <c r="AK34" s="55" t="s">
        <v>79</v>
      </c>
      <c r="AL34" s="55" t="s">
        <v>79</v>
      </c>
      <c r="AM34" s="56"/>
      <c r="AN34" s="56"/>
      <c r="AO34" s="57"/>
      <c r="AP34" s="58">
        <v>339.6</v>
      </c>
      <c r="AQ34" s="59">
        <v>26</v>
      </c>
    </row>
  </sheetData>
  <mergeCells count="43">
    <mergeCell ref="B1:D1"/>
    <mergeCell ref="J1:W1"/>
    <mergeCell ref="AD1:AG1"/>
    <mergeCell ref="B2:D2"/>
    <mergeCell ref="J2:W2"/>
    <mergeCell ref="Z2:AC2"/>
    <mergeCell ref="AD2:AG2"/>
    <mergeCell ref="F6:F8"/>
    <mergeCell ref="AI2:AL2"/>
    <mergeCell ref="B3:D3"/>
    <mergeCell ref="J3:W3"/>
    <mergeCell ref="B4:D4"/>
    <mergeCell ref="J4:W4"/>
    <mergeCell ref="J5:W5"/>
    <mergeCell ref="A6:A8"/>
    <mergeCell ref="B6:B8"/>
    <mergeCell ref="C6:C8"/>
    <mergeCell ref="D6:D8"/>
    <mergeCell ref="E6:E8"/>
    <mergeCell ref="G6:G8"/>
    <mergeCell ref="H6:H8"/>
    <mergeCell ref="I6:W6"/>
    <mergeCell ref="X6:AL6"/>
    <mergeCell ref="AM6:AM8"/>
    <mergeCell ref="AE7:AE8"/>
    <mergeCell ref="AF7:AF8"/>
    <mergeCell ref="AG7:AG8"/>
    <mergeCell ref="AH7:AH8"/>
    <mergeCell ref="AP6:AP8"/>
    <mergeCell ref="AQ6:AQ8"/>
    <mergeCell ref="X7:X8"/>
    <mergeCell ref="Y7:Y8"/>
    <mergeCell ref="Z7:Z8"/>
    <mergeCell ref="AA7:AA8"/>
    <mergeCell ref="AB7:AB8"/>
    <mergeCell ref="AC7:AC8"/>
    <mergeCell ref="AD7:AD8"/>
    <mergeCell ref="AN6:AN8"/>
    <mergeCell ref="AI7:AI8"/>
    <mergeCell ref="AJ7:AJ8"/>
    <mergeCell ref="AK7:AK8"/>
    <mergeCell ref="AL7:AL8"/>
    <mergeCell ref="AO6:AO8"/>
  </mergeCells>
  <dataValidations count="4">
    <dataValidation type="list" allowBlank="1" showInputMessage="1" showErrorMessage="1" sqref="T9:T34" xr:uid="{EAF311BD-3CFD-4E0B-BDD0-A08A7B755E88}">
      <formula1>$AV$1:$AV$5</formula1>
    </dataValidation>
    <dataValidation allowBlank="1" showDropDown="1" showInputMessage="1" showErrorMessage="1" sqref="H6" xr:uid="{71FDE2DC-EC53-4786-B67B-0E0E5960DB9B}"/>
    <dataValidation type="list" allowBlank="1" showInputMessage="1" showErrorMessage="1" sqref="F1:G5 P9:S34 F9:G34 K9:M34 V9:W34" xr:uid="{99F953BC-8584-4D9F-91E3-1429B4F6B05D}">
      <formula1>$AT$1:$AT$2</formula1>
    </dataValidation>
    <dataValidation type="list" allowBlank="1" showInputMessage="1" showErrorMessage="1" sqref="H1:H5 H9:H34" xr:uid="{4BFB4426-F726-4D4B-B486-DFB8F9FB38BB}">
      <formula1>$AU$1:$AU$6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ΕΚΚΑ ΜΑΧΑΙΡΑΣ</dc:creator>
  <cp:lastModifiedBy>Κ. ΑΓΓΕΛΟΠΟΥΛΟΥ</cp:lastModifiedBy>
  <dcterms:created xsi:type="dcterms:W3CDTF">2024-06-04T10:15:33Z</dcterms:created>
  <dcterms:modified xsi:type="dcterms:W3CDTF">2024-06-07T08:49:19Z</dcterms:modified>
</cp:coreProperties>
</file>